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540" windowWidth="19815" windowHeight="7365"/>
  </bookViews>
  <sheets>
    <sheet name="Ответы на форму (1)" sheetId="1" r:id="rId1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3" i="1"/>
</calcChain>
</file>

<file path=xl/sharedStrings.xml><?xml version="1.0" encoding="utf-8"?>
<sst xmlns="http://schemas.openxmlformats.org/spreadsheetml/2006/main" count="6797" uniqueCount="4667">
  <si>
    <t>Отметка времени</t>
  </si>
  <si>
    <t>Адрес электронной почты</t>
  </si>
  <si>
    <t>Область (г.Минск)</t>
  </si>
  <si>
    <t>Населенный пункт</t>
  </si>
  <si>
    <t xml:space="preserve">Пионерская дружина, УО </t>
  </si>
  <si>
    <t>Ф.И.О педагога-руководителя, контактный телефон</t>
  </si>
  <si>
    <t>Общее количество участников команды</t>
  </si>
  <si>
    <t>Название команды</t>
  </si>
  <si>
    <t/>
  </si>
  <si>
    <t>gudev.ms@tut.by</t>
  </si>
  <si>
    <t xml:space="preserve">г. Гродно </t>
  </si>
  <si>
    <t xml:space="preserve">Мостовский район, аг. Гудевичи </t>
  </si>
  <si>
    <t xml:space="preserve">Алый парус </t>
  </si>
  <si>
    <t>Бандысик Александр Владимирович, +375333035234</t>
  </si>
  <si>
    <t>sch157@minsk.edu.by</t>
  </si>
  <si>
    <t>Минск</t>
  </si>
  <si>
    <t>Средняя школа № 157 имени Алексея Семёновича Бурдейного</t>
  </si>
  <si>
    <t>Чижик Виктория Сергеевна +375259206364</t>
  </si>
  <si>
    <t>katerina-karpeeva@mail.ru</t>
  </si>
  <si>
    <t>Минская обл.</t>
  </si>
  <si>
    <t>г. Слуцк</t>
  </si>
  <si>
    <t>Пионерская дружина Государственного учреждения образования "Гимназия №1 г. Слуцка"</t>
  </si>
  <si>
    <t>Карпеева Екатерина Сергеевна (+375 29 755 14 09)</t>
  </si>
  <si>
    <t>guschik.anna@mail.ru</t>
  </si>
  <si>
    <t>Витебская</t>
  </si>
  <si>
    <t>г.Докшицы</t>
  </si>
  <si>
    <t>имени И.С.Полевого</t>
  </si>
  <si>
    <t>Гущик Анна Валентиновна, педагог-организатор, 80293415376</t>
  </si>
  <si>
    <t>5 человек</t>
  </si>
  <si>
    <t>mazolovo@gmail.com</t>
  </si>
  <si>
    <t>Могилевская область</t>
  </si>
  <si>
    <t>Мстиславский район, аг. Мазолово</t>
  </si>
  <si>
    <t>имени И.К.Вольватенко, ГУО "Мазоловский УПК ДС - СШ"</t>
  </si>
  <si>
    <t>Даденкова Л.В., +375296801897</t>
  </si>
  <si>
    <t>mararoi@tut.by</t>
  </si>
  <si>
    <t>Могилевская</t>
  </si>
  <si>
    <t>агрогородок Трилесино</t>
  </si>
  <si>
    <t>им. К. С. Заслонова</t>
  </si>
  <si>
    <t>Радькова Ольга Владимировна</t>
  </si>
  <si>
    <t>school2-ms@tut.by</t>
  </si>
  <si>
    <t>г. Мстиславль</t>
  </si>
  <si>
    <t>имени Марата Казея, ГУО "Средняя школа №2 г. Мстиславля"</t>
  </si>
  <si>
    <t>Окулик Т.Д., +375296980243</t>
  </si>
  <si>
    <t>michniguo@rambler.ru</t>
  </si>
  <si>
    <t>Мстиславский район, аг.Мишни</t>
  </si>
  <si>
    <t>имени И.П.Кулакова, ГУО "Мишневский УПК ДС - СШ"</t>
  </si>
  <si>
    <t>Егорова Д.А., +375333834616</t>
  </si>
  <si>
    <t>hodosy_scool@tut.by</t>
  </si>
  <si>
    <t>Мстиславский район, аг.Ходосы</t>
  </si>
  <si>
    <t>имени С.И.Ксензова, ГУО "Ходосовская средняя школа"</t>
  </si>
  <si>
    <t>Сазанович И.М., +375292434531</t>
  </si>
  <si>
    <t>kopachi_school@tut.by</t>
  </si>
  <si>
    <t>Мстиславский район, аг.Копачи</t>
  </si>
  <si>
    <t>имени Зины Портновой, ГУО "Копачевский УПК ДС - СШ"</t>
  </si>
  <si>
    <t>Тихоновская Е.В., +375296380711</t>
  </si>
  <si>
    <t>mushino3@tut.by</t>
  </si>
  <si>
    <t>Мстиславский район, аг. Мушино</t>
  </si>
  <si>
    <t>имени Надежды Богдановой, ГУО "Мушинский УПК ДС - СШ"</t>
  </si>
  <si>
    <t>Шалыгина Н.В., +375445585986</t>
  </si>
  <si>
    <t>andrany@rambler.ru</t>
  </si>
  <si>
    <t>Мстиславский район, п.Андраны</t>
  </si>
  <si>
    <t>имени Олега Кошевого, ГУО "Андрановский УПК ДС - СШ"</t>
  </si>
  <si>
    <t>Пинчук Р.И., +375297696061</t>
  </si>
  <si>
    <t>gumnazy-ms@tut.by</t>
  </si>
  <si>
    <t>г. мстиславль</t>
  </si>
  <si>
    <t>имени Владимира Пахоменко, ГУО "Гимназия г. Мстиславля"</t>
  </si>
  <si>
    <t>Бабакова Т.П., +375298010799</t>
  </si>
  <si>
    <t>schamovc@mail.ru</t>
  </si>
  <si>
    <t>Мстиславский район, д. Шамовщина</t>
  </si>
  <si>
    <t>имени В.Р.Жигунова, ГУО "Шамовщинский УПк ДС - СШ"</t>
  </si>
  <si>
    <t>Кузьмина А.В., +375255162298</t>
  </si>
  <si>
    <t>ketti16novichienok@yandex.by</t>
  </si>
  <si>
    <t>Минская</t>
  </si>
  <si>
    <t>Слуцк</t>
  </si>
  <si>
    <t>ГУО "Средняя школа №6 г. Слуцка"</t>
  </si>
  <si>
    <t>Новиченок Екатерина Васильевна, +37544 5407165</t>
  </si>
  <si>
    <t>3 человека</t>
  </si>
  <si>
    <t>ozersh@mail.ru</t>
  </si>
  <si>
    <t>Витебская область</t>
  </si>
  <si>
    <t>Глубокский р-н, аг. Озерцы</t>
  </si>
  <si>
    <t>им.  Ю. А. Гагарина</t>
  </si>
  <si>
    <t>Кучинская Елена Михайловна, +375292851876, +375257759230</t>
  </si>
  <si>
    <t>beberschool@mail.ru</t>
  </si>
  <si>
    <t>231785, Республика Беларусь, Гродненская область Берестовицкий район ул. Юбилейная,17</t>
  </si>
  <si>
    <t>аг.Большие Эйсмонты</t>
  </si>
  <si>
    <t>государственное учреждение образования «Большеэйсмонтовская средняя школа» Дружина им. А.М. Воронецкого</t>
  </si>
  <si>
    <t>Курстак Анна Зеноновна педагог-организатор  +375295860956 (мтс)</t>
  </si>
  <si>
    <t>sch38@minsk.edu.by</t>
  </si>
  <si>
    <t>г. Минск</t>
  </si>
  <si>
    <t>Пионерская дружина им. А.В. Платицина ГУО "Средняя школа № 38 г. Минска"</t>
  </si>
  <si>
    <t>Булычева Надежда Павловна, +375297868479</t>
  </si>
  <si>
    <t>Anuhta@mail.ru</t>
  </si>
  <si>
    <t>Молодечно</t>
  </si>
  <si>
    <t>Пионерская дружина им. С.Т.Демешко ГУО "Гимназия№6 г. Молодечно"</t>
  </si>
  <si>
    <t>Кичигина Анна Сергеевна, т.80293378200</t>
  </si>
  <si>
    <t>chernadia@tut.by</t>
  </si>
  <si>
    <t>Гродненская</t>
  </si>
  <si>
    <t>г. Лида</t>
  </si>
  <si>
    <t>ГУО "Средняя школа №15 г. Лиды" пионерская дружина им.Зои и Леонида Кудачёвых</t>
  </si>
  <si>
    <t>Черноус Н. С. +375299312107</t>
  </si>
  <si>
    <t>berestscool@tut.by</t>
  </si>
  <si>
    <t xml:space="preserve">Гродненская </t>
  </si>
  <si>
    <t>Большая Берестовица</t>
  </si>
  <si>
    <t>"Бригантина", ГУО "Большеберестовицкая СШ имени С.О. Притыцкого"</t>
  </si>
  <si>
    <t>Замировская Ирина Казимировна, +375298897149</t>
  </si>
  <si>
    <t>moshnica.sh@gmail.com</t>
  </si>
  <si>
    <t>Могилёвская область</t>
  </si>
  <si>
    <t>Белыничский район, агрогородок "Большая Мощаница"</t>
  </si>
  <si>
    <t>Государственное учреждение образования "Мощаницкая средняя школа Белыничского района" пионерская дружина имени Бориса Львовича Хигрина</t>
  </si>
  <si>
    <t>Буймистрова Янина Витальевна, +375291732978</t>
  </si>
  <si>
    <t>sch1@liozno.edu.by</t>
  </si>
  <si>
    <t>г.п.Лиозно</t>
  </si>
  <si>
    <t>им.Героя Советского союза М.П.Рудакова, СШ№1 гп.Лиозно</t>
  </si>
  <si>
    <t>Якимович Анжела Николаевна, 8(029)514-90-96</t>
  </si>
  <si>
    <t>tat.davidovich@mail.ru</t>
  </si>
  <si>
    <t>имени Олега Анисковича , "Средняя школа №138 г. Минска"</t>
  </si>
  <si>
    <t>Коробейник Татьяна Александровна, +375 29 178 75 06</t>
  </si>
  <si>
    <t>reggi.nochka@mail.ru</t>
  </si>
  <si>
    <t>Гродненский</t>
  </si>
  <si>
    <t>Гродно</t>
  </si>
  <si>
    <t>Пионерская дружина имени Ольги Соломовой государственного учреждения образования "Средняя школа № 2 г. Гродно"</t>
  </si>
  <si>
    <t>Забурчик Регина Леонтьевна, +375 29 534 60 42</t>
  </si>
  <si>
    <t>kamisi2803@yandex.by</t>
  </si>
  <si>
    <t>Гродненская , Вороновский р-н</t>
  </si>
  <si>
    <t>аг. Трокели</t>
  </si>
  <si>
    <t>имени Люси Герасименко</t>
  </si>
  <si>
    <t>Кулик Виктория Рышердовна, 8 029 143 91 41</t>
  </si>
  <si>
    <t>prbrsh@mail.ru</t>
  </si>
  <si>
    <t>Боровка</t>
  </si>
  <si>
    <t>имени Николая Францевича Гастелло, ГУО "Придвинско - Боровская средняя школа Верхнедвинского района"</t>
  </si>
  <si>
    <t>Рамза Виктория Викторовна, 375298624977</t>
  </si>
  <si>
    <t>elena.sinica.76@yandex.ru</t>
  </si>
  <si>
    <t xml:space="preserve">Минская область </t>
  </si>
  <si>
    <t>ГУО "Средняя школа №9 г. Слуцка"</t>
  </si>
  <si>
    <t>Синица Елена Павловна,80445425952</t>
  </si>
  <si>
    <t>kordon1@tut.by</t>
  </si>
  <si>
    <t>агрогородок Кордон</t>
  </si>
  <si>
    <t>Имени А.Н. Скобова, ГУО "Кордонская средняя школа Шумилинского района"</t>
  </si>
  <si>
    <t>Ковалевская Любовь Владимировна, 80292542741(МТС)</t>
  </si>
  <si>
    <t>postsh5@yandex.ru</t>
  </si>
  <si>
    <t>Поставы</t>
  </si>
  <si>
    <t xml:space="preserve">Пионерская дружина им. П. Н. Сивко ГУО "Базовая школа №5 г. Поставы" </t>
  </si>
  <si>
    <t xml:space="preserve">Мацкевич О. М. +375295149756 </t>
  </si>
  <si>
    <t>katok-0@mail.ru</t>
  </si>
  <si>
    <t xml:space="preserve">Минская </t>
  </si>
  <si>
    <t>Острошицкий Городок</t>
  </si>
  <si>
    <t>пионерская дружина имени Николая Боровского, ГУО "Острошицко-Городокская СШ"</t>
  </si>
  <si>
    <t>Героник Екатерина Сергеевна, 8(029) 385-58-56</t>
  </si>
  <si>
    <t>irina-burakova@tut.by</t>
  </si>
  <si>
    <t>Новополоцк</t>
  </si>
  <si>
    <t>Л.В.Новожилова, Средняя школа 14 г.Новополоцка</t>
  </si>
  <si>
    <t>Таболо Ирина Николаевна</t>
  </si>
  <si>
    <t>veronika_kovrik1986@mail.ru</t>
  </si>
  <si>
    <t>Кличев</t>
  </si>
  <si>
    <t>Средняя школа №2 г. Кличева дружина им. Ф.И. Ковалева</t>
  </si>
  <si>
    <t>Коврик В.П. Мачекина Е.Н.+375291115092</t>
  </si>
  <si>
    <t>diana7416@yandex.by</t>
  </si>
  <si>
    <t>аг. Дричин</t>
  </si>
  <si>
    <t>Им. А.И. Покрышкина</t>
  </si>
  <si>
    <t>Шевандо Екатерина Васильевна</t>
  </si>
  <si>
    <t>zashirye-sch@mail.gomel.by</t>
  </si>
  <si>
    <t>Гомельская</t>
  </si>
  <si>
    <t>Заширье</t>
  </si>
  <si>
    <t>имени Зои Космодемьянской</t>
  </si>
  <si>
    <t>Цык Ирина Адомовна</t>
  </si>
  <si>
    <t>school35grodno@gmail.com</t>
  </si>
  <si>
    <t>Гродненская область</t>
  </si>
  <si>
    <t>г. Гродно</t>
  </si>
  <si>
    <t>Государственное учреждение образования "Средняя школа № 35 имени Н.А. Волкова г. Гродно"</t>
  </si>
  <si>
    <t>Сенкель Люцина Станиславовна, 80292832794</t>
  </si>
  <si>
    <t>10 человек</t>
  </si>
  <si>
    <t>hlebko.o@mail.ru</t>
  </si>
  <si>
    <t>г.Минск</t>
  </si>
  <si>
    <t>ГУО Средняя школа № 6 г.Минска</t>
  </si>
  <si>
    <t>Хлебко Ольга Владимировна</t>
  </si>
  <si>
    <t>grenelle@mail.ru</t>
  </si>
  <si>
    <t>Минская область</t>
  </si>
  <si>
    <t>Борисов</t>
  </si>
  <si>
    <t>Пионерская дружина имени авиаполка "Нормандия-Неман" Государственное учреждение образования "Средняя школа №9 г.Борисова"</t>
  </si>
  <si>
    <t>Данькова Татьяна Александровна, 80297532021</t>
  </si>
  <si>
    <t>niysha1989@mail.ru</t>
  </si>
  <si>
    <t>Пионерская дружина имени Петра Куприянова , ГУО "Средняя школа №12 гБорисова"</t>
  </si>
  <si>
    <t>Гаврильчик Анна Николаевна +375447269267</t>
  </si>
  <si>
    <t>schkola_3@bk.ru</t>
  </si>
  <si>
    <t>Пионерская дружина имени К.С. Заслонова</t>
  </si>
  <si>
    <t>Осипенко А.В., +37529569-06-84</t>
  </si>
  <si>
    <t>tanya4710@mail.ru</t>
  </si>
  <si>
    <t>Пионерская дружина им.Л.Чаловской,
ГУО ,,Средняя школа 13 г.Борисова"</t>
  </si>
  <si>
    <t>Аль Харба Татьяна Борисовна,+375299242920</t>
  </si>
  <si>
    <t>razancy@tut.by</t>
  </si>
  <si>
    <t xml:space="preserve">Могилевская область, </t>
  </si>
  <si>
    <t>Мстиславский район, аг. Рязанцы</t>
  </si>
  <si>
    <t>имени М.М.Минченкова, ГУО "Рязанцевский УПк ДС - СШ"</t>
  </si>
  <si>
    <t>Зенькович В.В., +375255161993</t>
  </si>
  <si>
    <t>anna.kovtun1109@gmail.com</t>
  </si>
  <si>
    <t xml:space="preserve">Гомельская </t>
  </si>
  <si>
    <t>Гомель</t>
  </si>
  <si>
    <t xml:space="preserve">ГУО "Средняя школа #2 г. Гомеля имени Г. М. Склезнева, пионерская дружина имени Г. М. Склезнева </t>
  </si>
  <si>
    <t xml:space="preserve">Ковтун Анна Владимировна, +375259244015 </t>
  </si>
  <si>
    <t>podsolt@yandex.ru</t>
  </si>
  <si>
    <t>Мстиславский район, аг. Подсолтово</t>
  </si>
  <si>
    <t>имени И.М.Павловича, ГУО "Подсолтовский УПК ДС - СШ"</t>
  </si>
  <si>
    <t>Мануйлова А.М., +375333642075</t>
  </si>
  <si>
    <t>lila2-7@yandex.by</t>
  </si>
  <si>
    <t>г. Борисов</t>
  </si>
  <si>
    <t>ГУО "Забашевичская средняя школа Борисовского района", пионерская дружина имени П.К. Казакевича</t>
  </si>
  <si>
    <t>Девялтовская Ю.В. 8025 9291309</t>
  </si>
  <si>
    <t>pov_mior@vitebsk.by</t>
  </si>
  <si>
    <t>а.г.Повятье, Миорский район</t>
  </si>
  <si>
    <t>Ф.Скарины</t>
  </si>
  <si>
    <t>Малявко Анжела Николаевна. +375333296915</t>
  </si>
  <si>
    <t>dovsk_school@mail.ru</t>
  </si>
  <si>
    <t>аг. Довск</t>
  </si>
  <si>
    <t>РАДУГА</t>
  </si>
  <si>
    <t>Стодорев Юрий Анатольевич, +375445134633</t>
  </si>
  <si>
    <t>swetlanna.gulyashko@mail.ru</t>
  </si>
  <si>
    <t>д.Удело</t>
  </si>
  <si>
    <t>имени К.С.Заслонова ГУО"Уделовская детский сад-средняя школа Глубокского района"</t>
  </si>
  <si>
    <t>Гуляшко Светлана Васильевна +375 29 815-86-93</t>
  </si>
  <si>
    <t xml:space="preserve">Витебская </t>
  </si>
  <si>
    <t>д.Удело Глубокский район</t>
  </si>
  <si>
    <t>Гуляшко Светлана Васильевна</t>
  </si>
  <si>
    <t>zhanna1707@tut.by</t>
  </si>
  <si>
    <t>Город Могилев</t>
  </si>
  <si>
    <t xml:space="preserve">ГУО Средняя школа 19 г.Могилева </t>
  </si>
  <si>
    <t>Рычихина Жанна Александровна +375295496554</t>
  </si>
  <si>
    <t>dubrovskiholga1988@yandex.ru</t>
  </si>
  <si>
    <t>Аг. Сарья</t>
  </si>
  <si>
    <t>Им.М.Шевченко, ГУО "Сарьянская детский сад - базовая школа Верхнедвинского района"</t>
  </si>
  <si>
    <t>Дубровских Ольга Николаевна +375333083401</t>
  </si>
  <si>
    <t>sopockin@mail.ru</t>
  </si>
  <si>
    <t>Сопоцкин</t>
  </si>
  <si>
    <t>имени Виктора Усова, ГУО "Сопоцкинская средняя школа"</t>
  </si>
  <si>
    <t>Заневская Татьяна Марьяновна, +375298839922</t>
  </si>
  <si>
    <t>podssch@mail.ru</t>
  </si>
  <si>
    <t>г.п.Подсвилье</t>
  </si>
  <si>
    <t>Пионерская дружина имени А.А.Леонова</t>
  </si>
  <si>
    <t>Сивицкая  Валентина Казимировна м.т.80298150135</t>
  </si>
  <si>
    <t>elizavetastasenok@mail.ru</t>
  </si>
  <si>
    <t xml:space="preserve">Луч </t>
  </si>
  <si>
    <t xml:space="preserve">Стасенок Е.А. </t>
  </si>
  <si>
    <t>rossschool1@yandex.ru</t>
  </si>
  <si>
    <t>Гродненская область, Волковысский район</t>
  </si>
  <si>
    <t>г.п.Россь</t>
  </si>
  <si>
    <t>Пионерская дружина имени Петра Махонько, 
Государственное учреждение образования "Средняя школа № 1 г.п.Россь"</t>
  </si>
  <si>
    <t>Антонович Ирина Леонидовна, +375298826049</t>
  </si>
  <si>
    <t>hytor@cherven.edu.by</t>
  </si>
  <si>
    <t>д. Ведрица</t>
  </si>
  <si>
    <t>Горячие сердца</t>
  </si>
  <si>
    <t>Жданович Н.М., 80295535418</t>
  </si>
  <si>
    <t>olga.shemet@mail.ru</t>
  </si>
  <si>
    <t>аг. Пархимовцы, Берестовицкий район</t>
  </si>
  <si>
    <t>"Алые паруса"</t>
  </si>
  <si>
    <t>Балацун Ольга Алексеевна,  80298858288</t>
  </si>
  <si>
    <t>ssh3std@mail.ru</t>
  </si>
  <si>
    <t>Старые Дороги</t>
  </si>
  <si>
    <t>имени Героя Советского Союза генерал-лейтенанта Семена Моисеевича Кривошеина, ГУО "Средняя школа № 3 г. Старые Дороги"</t>
  </si>
  <si>
    <t>Касьянова Галина Ивановна, +375 293433710</t>
  </si>
  <si>
    <t>Новиченок Екатерина Васильевна</t>
  </si>
  <si>
    <t>medvedevadiana29@gmail.com</t>
  </si>
  <si>
    <t>Могилевская г. Белыничи</t>
  </si>
  <si>
    <t>г.Белыничи</t>
  </si>
  <si>
    <t>имени Героя Советского Союза Николая Трофимовича Китаева</t>
  </si>
  <si>
    <t>Медведева Диана Михайловна +375255013696</t>
  </si>
  <si>
    <t>zalesskayaskola@mail.ru</t>
  </si>
  <si>
    <t>д.Залесье</t>
  </si>
  <si>
    <t>имени Сергея Тюленина, ГУО "Залесская детский сад - средняя школа Глубокского района"</t>
  </si>
  <si>
    <t>Семенас Ирина Богдановна 375298140879</t>
  </si>
  <si>
    <t>8 человек</t>
  </si>
  <si>
    <t>anya.sytko.84@mail.ru</t>
  </si>
  <si>
    <t>ГУО "Средняя школа #13 г.Слуцка"</t>
  </si>
  <si>
    <t>Сытько Анна Николаевна, +375293626413</t>
  </si>
  <si>
    <t>3 участника</t>
  </si>
  <si>
    <t>kaukyalis@mail.ru</t>
  </si>
  <si>
    <t xml:space="preserve">Имени Марии Костроминой ГУО Средняя школа 13 </t>
  </si>
  <si>
    <t>Каукялис Светлана Маратовна</t>
  </si>
  <si>
    <t>dudaryonok.marina@bk.ru</t>
  </si>
  <si>
    <t xml:space="preserve"> Витебская</t>
  </si>
  <si>
    <t>Прозороки</t>
  </si>
  <si>
    <t>Пионерская дружина имени Игната Терентьевича Буйницкого ГУО "Прозорокская детский сад -средняя школа Глубокского района имени И Т.Буйницкого'</t>
  </si>
  <si>
    <t>Дударенок Марина Станиславовна, +375336134410</t>
  </si>
  <si>
    <t>Дударенок Марина Станиславовна</t>
  </si>
  <si>
    <t>Пионерская дружина имени Игната Терентьевича Буйницкого ГУО "Прозорокская детский сад - средняя школа Глубокского района имени И .Т.Буйницкого"</t>
  </si>
  <si>
    <t>grakovich.85@mail.ru</t>
  </si>
  <si>
    <t>Борисовский район</t>
  </si>
  <si>
    <t>д. Житьково</t>
  </si>
  <si>
    <t>ГУО "Житьковская средняя школа Борисовского района"</t>
  </si>
  <si>
    <t>Гракович Вероника Сергеевна, 80257730924</t>
  </si>
  <si>
    <t>Ira.Dudko95@mail.ru</t>
  </si>
  <si>
    <t>Г. Дисна</t>
  </si>
  <si>
    <t>Пионерская дружина им. М. Кузьмина, ГУО "Дисненская СШ"</t>
  </si>
  <si>
    <t>Дудко Ирина Павловна, +375333172094</t>
  </si>
  <si>
    <t>enot18enot@gmail.com</t>
  </si>
  <si>
    <t>аг.Дуниловичи</t>
  </si>
  <si>
    <t>Пионерская дружина имени А.В.Бульбенова ГУО "Дуниловичская ясли-сад-средняя школа Поставского района"</t>
  </si>
  <si>
    <t>Пашкевич Марина Викторовна, +375333465694</t>
  </si>
  <si>
    <t>sckola-buda@mail.ru</t>
  </si>
  <si>
    <t>аг. Буда</t>
  </si>
  <si>
    <t>ГУО "Будская детский сад - базовая школа Дубровенского района", дружина имени Ю. Смирнова</t>
  </si>
  <si>
    <t>Кузьменкова Алина Сергеевна</t>
  </si>
  <si>
    <t>griniavika@mail.ru</t>
  </si>
  <si>
    <t>г. Ельск</t>
  </si>
  <si>
    <t>им. О. Кошевого, ГУО "Средняя школа №2 г. Ельска"</t>
  </si>
  <si>
    <t>Гриневич Виктория Викторовна, 80336150649</t>
  </si>
  <si>
    <t>k1983a@mail.ru</t>
  </si>
  <si>
    <t>аг.Лошница</t>
  </si>
  <si>
    <t>Пионерская дружина имени А.Хацкевича ГУО "Лошницкая СШ Борисовского района"</t>
  </si>
  <si>
    <t>Апацкая Екатерина Фёдоровна, +375333067306</t>
  </si>
  <si>
    <t xml:space="preserve">д. Удело, Глубокский район </t>
  </si>
  <si>
    <t>Им.К.С.Заслонова, ГУО "Уделовская детский-сад средняя школа "</t>
  </si>
  <si>
    <t xml:space="preserve">Гуляшко Светлана Васильевна </t>
  </si>
  <si>
    <t>holhov_borisovsk@tut.by</t>
  </si>
  <si>
    <t>д. Холхолица Борисовский район</t>
  </si>
  <si>
    <t>ГУО "Холхолицкий УПК детский сад-средняя школа Борисовского района"</t>
  </si>
  <si>
    <t>Гецман Светана Геннадьевна +375 6696584</t>
  </si>
  <si>
    <t>Имени А.А.Леонова ГУО "Подсвильская средняя школа Глубокского района"</t>
  </si>
  <si>
    <t>Сивицкая Валентина Казимировна, 80298150135</t>
  </si>
  <si>
    <t>katerina.covatch@yandex.ru</t>
  </si>
  <si>
    <t>ГУЛ "Средняя школа #7 г.Борисова", пионерская дружина им.А.Г.Серебренникова</t>
  </si>
  <si>
    <t>Чаленко Елена Ефимовна +375291335487 Ковач Екатерина Владимировна, +375299671301</t>
  </si>
  <si>
    <t>borisov1102@inbox.ru</t>
  </si>
  <si>
    <t>ГУО "Средняя школа №22 г. Борисова"</t>
  </si>
  <si>
    <t>Маняк Анастасия Александровна, +375257315646</t>
  </si>
  <si>
    <t>olia.ermackovich@yandex.ru</t>
  </si>
  <si>
    <t>аг. Коробы-2</t>
  </si>
  <si>
    <t>Пионерская дружина имени Р.И. Матеюна
УО "Коробовская детский сад-средняя школа Глубокского района имени Р.И.Матеюна"</t>
  </si>
  <si>
    <t>Ермакович Ольга Валерьевна (+375336463346)</t>
  </si>
  <si>
    <t>dianavalyushko1@mail.ru</t>
  </si>
  <si>
    <t>Полоцк</t>
  </si>
  <si>
    <t>Пионерская дружина имени Татьяны Мариненко, ГУО "Средняя школа №8 г.Полоцка"</t>
  </si>
  <si>
    <t>Тябут Диана Анатольевна, +375 29 811 38 53</t>
  </si>
  <si>
    <t>chernyavskayaolga1988@list.ru</t>
  </si>
  <si>
    <t>Аг. Лошница</t>
  </si>
  <si>
    <t>Лошницкая гимназия Борисовского района</t>
  </si>
  <si>
    <t>Парфиевец Ольга Евгеньевна 80292781797</t>
  </si>
  <si>
    <t>nastya.zukowskaia@yandex.ru</t>
  </si>
  <si>
    <t>Кищино-Слобода</t>
  </si>
  <si>
    <t>Кишино-Слободской учебно-педагогический комплекс дссш  Борисовского района.  Пионерская дружина имени К. Бадюли</t>
  </si>
  <si>
    <t>Коровай Анастасия Валерьевна  +375447975321</t>
  </si>
  <si>
    <t>Laluoka@yandex.by</t>
  </si>
  <si>
    <t>город Борисов</t>
  </si>
  <si>
    <t>имени Марата Казея ГУО "Средняя школа № 10 г.Борисова"</t>
  </si>
  <si>
    <t>Ярош Светлана Анатольевна, тел: 8-029-117-49-97</t>
  </si>
  <si>
    <t>inna.klimowitsch@mail.ru</t>
  </si>
  <si>
    <t>Докторовичи</t>
  </si>
  <si>
    <t xml:space="preserve">Докторовичская средняя школа </t>
  </si>
  <si>
    <t xml:space="preserve">Климович Инна Михайловна, +375291130518 </t>
  </si>
  <si>
    <t>belyavskaya_73@mail.ru</t>
  </si>
  <si>
    <t>город Браслав</t>
  </si>
  <si>
    <t>"Радуга" Государственное учреждение образования "Браславская средняя школа №1 им.А.М. Жданова"</t>
  </si>
  <si>
    <t>Белявская Л.Ч., 8106755</t>
  </si>
  <si>
    <t>janka-190@mail.ru</t>
  </si>
  <si>
    <t>аг.Дещенка</t>
  </si>
  <si>
    <t>Пионерская дружина им.Гатика</t>
  </si>
  <si>
    <t>Сушкевич Яна Игоревна, +375259120406</t>
  </si>
  <si>
    <t>sch1.uzda@mail.ru</t>
  </si>
  <si>
    <t>г. Узда</t>
  </si>
  <si>
    <t>имени Олега Кошевого, ГУО "Узденская средняя школа №1 имени А.С. Пушкина"</t>
  </si>
  <si>
    <t>Трацевская Илона Михайловна, +375292555590</t>
  </si>
  <si>
    <t>rabota_solysh@mail.ru</t>
  </si>
  <si>
    <t>агрогородок Солы</t>
  </si>
  <si>
    <t>Пионерская дружина им. П. Климука ГУО Сольская СШ</t>
  </si>
  <si>
    <t>Какаулина Елизавета Владимировна +375291592466</t>
  </si>
  <si>
    <t>doksh_sitzy@mail.ru</t>
  </si>
  <si>
    <t xml:space="preserve">Витебская область </t>
  </si>
  <si>
    <t>аг. Ситцы</t>
  </si>
  <si>
    <t>ГУО "Ситцевская средняя школа Докшицкого района" дружина им. О.Кошевого</t>
  </si>
  <si>
    <t>Ючкович Майя Иосифовна, 80295118682</t>
  </si>
  <si>
    <t>dokshsitzy@mail.ru</t>
  </si>
  <si>
    <t>аг.Ситцы</t>
  </si>
  <si>
    <t>ГУО "Ситцевская средняя школа Докшицкого района" 
дружина им. Олега Кошевого</t>
  </si>
  <si>
    <t>julianovikova19@yandex.ru</t>
  </si>
  <si>
    <t>г. Поставы</t>
  </si>
  <si>
    <t>ПД им. В. П. Киричука 
ГУО ''Средняя школа #4"</t>
  </si>
  <si>
    <t>Новикова Ю. Ю. +375292367017</t>
  </si>
  <si>
    <t>shanylja@mail.ru</t>
  </si>
  <si>
    <t>Брестская</t>
  </si>
  <si>
    <t>г.Барановичи</t>
  </si>
  <si>
    <t>имени пионера-героя М.Казея</t>
  </si>
  <si>
    <t>Жижа Жанна Васильевна, +375297931762</t>
  </si>
  <si>
    <t>gvozsh@tut.by</t>
  </si>
  <si>
    <t>Гвозница</t>
  </si>
  <si>
    <t>имени Л.П. Зеленина</t>
  </si>
  <si>
    <t>Мазурок Валения Анатольевна, +375297640867</t>
  </si>
  <si>
    <t>ksandra1994@yandex.ru</t>
  </si>
  <si>
    <t>г.Витебск</t>
  </si>
  <si>
    <t>Пионерская дружина им.Николая Макаровича Петренко, УО "Полоцкая государственная гимназия №2"</t>
  </si>
  <si>
    <t>Глот Ксения Васильевна, +375(29)8942057</t>
  </si>
  <si>
    <t>Пять</t>
  </si>
  <si>
    <t>Lizka1983@tut.by</t>
  </si>
  <si>
    <t xml:space="preserve">А. Г. Колодищи </t>
  </si>
  <si>
    <t xml:space="preserve">ГУО "Колодищанская средняя школа" </t>
  </si>
  <si>
    <t xml:space="preserve">Селюн Елизавета Владимировна мтс 80297725589 </t>
  </si>
  <si>
    <t>navisa68@mail.ru</t>
  </si>
  <si>
    <t>д.Новый Погост</t>
  </si>
  <si>
    <t>им.Геннадия Ивановича Цитовича</t>
  </si>
  <si>
    <t>Самсанович Наталия Викторовна</t>
  </si>
  <si>
    <t>ziatnina_Y@inbox.ru</t>
  </si>
  <si>
    <t>ул. Гаруна,5</t>
  </si>
  <si>
    <t>Государственное учреждение образования "Средняя школа №41г. Минска"</t>
  </si>
  <si>
    <t>Хайдукова Нина Анатольевна</t>
  </si>
  <si>
    <t>дружина имени Алеся Гаруна ,Средняя школа №41 г. Минска</t>
  </si>
  <si>
    <t>Хайдукова Нина Анатольевна,+37529-134-65-28</t>
  </si>
  <si>
    <t>mary-26@mail.ru</t>
  </si>
  <si>
    <t>Пионерская дружина имени А.А. Гречко ГУО "Гимназия №1 г.Борисова"</t>
  </si>
  <si>
    <t>Солодарь Мария Александровна, 80291231459</t>
  </si>
  <si>
    <t>trostenec@minsk.edu.by</t>
  </si>
  <si>
    <t>деревня Большой Тростенец</t>
  </si>
  <si>
    <t>пионерская дружина государственного учреждения образования "Тростенецкая средняя школа"</t>
  </si>
  <si>
    <t>Конода Алла Адамовна,+375 25 959 40 39</t>
  </si>
  <si>
    <t>skoki@brest.edu.by</t>
  </si>
  <si>
    <t>Брестская область Брестский район</t>
  </si>
  <si>
    <t>д. Скоки</t>
  </si>
  <si>
    <t>Имени Юлиана Урсын Немцевича средней школы д Скоки</t>
  </si>
  <si>
    <t>Брунш Татьяна Николаевна, 8 (0162 )54-93-12</t>
  </si>
  <si>
    <t>liud.polonsckaya2010@yndex.by</t>
  </si>
  <si>
    <t>Стародорожский р-н; агрогородок Пасстовичи</t>
  </si>
  <si>
    <t>имени Юрия Алексеевича Гагарина; Государственное учреждение образования Пастовичская средняя школа</t>
  </si>
  <si>
    <t>Михалькевич Людмила Иосифовна +375445868502</t>
  </si>
  <si>
    <t>Kagukina_m@mail.ru</t>
  </si>
  <si>
    <t>г. Витебск</t>
  </si>
  <si>
    <t>г. Полоцк</t>
  </si>
  <si>
    <t>Пионерская дружина имени Владимира Мартыновича Азина
УО "Средняя школа № 10 имени В.М.Азина г. Полоцка"</t>
  </si>
  <si>
    <t>Кагукина Мария Геннадьевна,375336258879</t>
  </si>
  <si>
    <t>Стародорожский р-н; агрогородок Пастовичи</t>
  </si>
  <si>
    <t>имени Юрия Алексеевича Гагарина; Государственное учреждение образования  Пастовичская средняя школа</t>
  </si>
  <si>
    <t>iulia-starowoitowa@yandex.ru</t>
  </si>
  <si>
    <t>Минская обл</t>
  </si>
  <si>
    <t>г.Борисов</t>
  </si>
  <si>
    <t>ГУО "Средняя школа № 18 г. Борисова", пионерская дружина П. Г. Лопатина</t>
  </si>
  <si>
    <t>Смагина Н.П., 80447271239</t>
  </si>
  <si>
    <t>school12slutsk@tut.by</t>
  </si>
  <si>
    <t>Романтики, Государственное учреждение образования
"Средняя школа №12 г. Слуцка"</t>
  </si>
  <si>
    <t>Марченко Виктория Васильевна, 80445507480</t>
  </si>
  <si>
    <t>rade77@rambler.ru</t>
  </si>
  <si>
    <t>им. М. И. Морозова, Государственное учреждение образования "Средняя школа № 11 г. Борисова"</t>
  </si>
  <si>
    <t xml:space="preserve">Маныкина Ирина Владимировна </t>
  </si>
  <si>
    <t>anadiomena777@mail.ru</t>
  </si>
  <si>
    <t>Круглянский район, аг. Комсеничи</t>
  </si>
  <si>
    <t>Пионерская дружина имени Григория Ивановича Шибанова Государственного учреждения образования "Комсеничский учебно-педагогический комплекс детский сад - средняя школа"</t>
  </si>
  <si>
    <t>Глухова Людмила Ивановна, +375 33 332 05 91</t>
  </si>
  <si>
    <t>honovo-school@mogilev.by</t>
  </si>
  <si>
    <t>Могилёвская</t>
  </si>
  <si>
    <t>аг. Заводская Слобода</t>
  </si>
  <si>
    <t>Пионерская дружина им. С.Т. Сотникова, ГУО "Хоновский УПК ДС-СШ"</t>
  </si>
  <si>
    <t>Якубенко Алёна Владимировна, +375291617346</t>
  </si>
  <si>
    <t>diana.kulinko@mail.ru</t>
  </si>
  <si>
    <t>Ворняны</t>
  </si>
  <si>
    <t xml:space="preserve">Имени Зинаиды Портновой </t>
  </si>
  <si>
    <t>Кулинко Диана Александровна +375297550637</t>
  </si>
  <si>
    <t>chekanovavera1994@gmail.com</t>
  </si>
  <si>
    <t>Пионерская дружина ГУО "Средняя школа № 6 г. Борисова" им. В. Г. Пашкевича</t>
  </si>
  <si>
    <t>Чеканова Вера Александровна, 80292716994</t>
  </si>
  <si>
    <t>kasyuk.93@mail.ru</t>
  </si>
  <si>
    <t>г. Островец</t>
  </si>
  <si>
    <t>Островецкий РС ОО "БРПО"</t>
  </si>
  <si>
    <t>Касюк Татьяна Анатольевна, +375336092403</t>
  </si>
  <si>
    <t>katlukomskaja@gmail.com</t>
  </si>
  <si>
    <t>Пионерская дружина имени Георгия Михайловича Гречко ГУО «Средняя школа № 20 г. Борисова»</t>
  </si>
  <si>
    <t>Лукомская Екатерина Леонидовна +375  25 741 98 26</t>
  </si>
  <si>
    <t>dob@liozno.by</t>
  </si>
  <si>
    <t>аг Добромысли</t>
  </si>
  <si>
    <t>имени Марата Казея ГУО "Добромыслинская средняя школа Лиозненского района"</t>
  </si>
  <si>
    <t>Заборовцева Валентина Андреевна телефон +375(33)3240576 МТС</t>
  </si>
  <si>
    <t>anastasiakosyachenko@gmail.com</t>
  </si>
  <si>
    <t>Пионерская дружина имени П.Г. Лопатина ГУО «Староборисовская средняя школа Борисовского района»</t>
  </si>
  <si>
    <t>Лях Анастасия Сергеевна, 89296931929</t>
  </si>
  <si>
    <t>gymn11@minsk.edu.by</t>
  </si>
  <si>
    <t>Г.Минск</t>
  </si>
  <si>
    <t>Гимназии 11 г.Минска имени И.Д.Черняховского</t>
  </si>
  <si>
    <t>Гирш Галина Евгеньевна,+375297418062</t>
  </si>
  <si>
    <t>redkovichi@luban.edu.by</t>
  </si>
  <si>
    <t>д. Редковичи</t>
  </si>
  <si>
    <t>ГУО "Редковичская СШ" пионерская дружина имени Ф.Г.Кононовой</t>
  </si>
  <si>
    <t>Давыденко Ирина Николаевна, v (029)3242501</t>
  </si>
  <si>
    <t>annasmelkovskaya@gmail.com</t>
  </si>
  <si>
    <t>аг. Краснолуки</t>
  </si>
  <si>
    <t>Государственно учреждение образования "Краснолукская детский сад- средняя школа Чашникского района"</t>
  </si>
  <si>
    <t>Смелковская Анна Михайловна +375333556402</t>
  </si>
  <si>
    <t>gimn.uzda@mail.ru</t>
  </si>
  <si>
    <t>Узденская районная гимназия</t>
  </si>
  <si>
    <t>Соловей Оксана Васильевна, 8 (01718)66237</t>
  </si>
  <si>
    <t>mercsch@mail.ru</t>
  </si>
  <si>
    <t>Витебская область Глубокский район</t>
  </si>
  <si>
    <t>д. Мерецкие</t>
  </si>
  <si>
    <t>Пионерская дружина имени Ю.А. Гагарина
 ГУО "Мерецковская детский сад - базовая школа Глубокского района</t>
  </si>
  <si>
    <t>Леонова Диана Веньяминовна, педагог - организатор, тел. +375 33 317 97 47</t>
  </si>
  <si>
    <t>bogdanandcat@mail.ru</t>
  </si>
  <si>
    <t>125-го полка им. М.М Расковой ГУО Сш 17 г.Борисова</t>
  </si>
  <si>
    <t>Бойко Виктория Валерьевна +375291991342</t>
  </si>
  <si>
    <t>inna.sham.1994@mail.ru</t>
  </si>
  <si>
    <t>Витебская область (г. Лепель)</t>
  </si>
  <si>
    <t>Г. Лепель</t>
  </si>
  <si>
    <t>Пионерская дружина имени Героя Советского Союза Ю.В.Смирнова государственного учреждения образования "Средняя школа #3 г. Лепеля"</t>
  </si>
  <si>
    <t>Шам Инна Константиновна +375 33 648-54-25</t>
  </si>
  <si>
    <t>dribin.school@tut.by</t>
  </si>
  <si>
    <t>г.п.Дрибин</t>
  </si>
  <si>
    <t>дружина им.Зои Космодемьянской</t>
  </si>
  <si>
    <t>Деусова Марина Александровна 8-02248-79-6-56, +375-29-544-20-49</t>
  </si>
  <si>
    <t>alussly@mail.ru</t>
  </si>
  <si>
    <t>Гимназии № 3 г. Молодечно</t>
  </si>
  <si>
    <t>Глинская Инна Александровна +375295047846; Дунай Алина Сергеевна +375336790118</t>
  </si>
  <si>
    <t>dlggmu44@gmail.com</t>
  </si>
  <si>
    <t>Витебская область, Верхнедвинский район</t>
  </si>
  <si>
    <t>Аг. Бигосово</t>
  </si>
  <si>
    <t>им.И.И.Митрофанова</t>
  </si>
  <si>
    <t>Шаркова Валентина Николаевна</t>
  </si>
  <si>
    <t>г. Дисна</t>
  </si>
  <si>
    <t>ГУО "Дисненская СШ" дружина им. Михаила Кузьмина</t>
  </si>
  <si>
    <t>shool-3@tut.by</t>
  </si>
  <si>
    <t>г.Климовичи</t>
  </si>
  <si>
    <t>ГУО "Средняя школа №3 г.Климовичи" пионерская дружина имени Марата Казея</t>
  </si>
  <si>
    <t>Раковская Анна Николаевна, 8-029-846-93-68</t>
  </si>
  <si>
    <t>liepskaia1970@mail.ru</t>
  </si>
  <si>
    <t>Могилевская область Горецкий район</t>
  </si>
  <si>
    <t>агрогородок Горы</t>
  </si>
  <si>
    <t>имени М.С.Мандрикова ГУО "Горская средняя школа Горецкого района"</t>
  </si>
  <si>
    <t>Лепская Вера Владимировна 80336764258</t>
  </si>
  <si>
    <t>pohilo.lub@yandex.ru</t>
  </si>
  <si>
    <t>агрогородок Зазерье</t>
  </si>
  <si>
    <t>Пионерская дружина имени А.Ф.Луцевича ГУО "Зазерская средняя школа"</t>
  </si>
  <si>
    <t>Похило Любовь Николаевна,  80445436490</t>
  </si>
  <si>
    <t>ksyshka29062002@mail.ru</t>
  </si>
  <si>
    <t>Пинск</t>
  </si>
  <si>
    <t>дружина им. С.Гордича, ГУО "Молотковичская средня школа Пинского района"</t>
  </si>
  <si>
    <t>Пригодич Ольга Владимировна, +375-29-105-74-04</t>
  </si>
  <si>
    <t>gimn_rogachev@mail.ru</t>
  </si>
  <si>
    <t>Гомельская область</t>
  </si>
  <si>
    <t>Рогачев</t>
  </si>
  <si>
    <t>Гимназия г. Рогачева</t>
  </si>
  <si>
    <t>Халимонова Наталья Вячеславовна 80292339509</t>
  </si>
  <si>
    <t>ludmila.semenova.71@mail.ru</t>
  </si>
  <si>
    <t>Буда-Кошелево</t>
  </si>
  <si>
    <t xml:space="preserve">Гимназия, дружина имени С.А.Алданова
</t>
  </si>
  <si>
    <t>Семенова Людмила Николаевна, +375259621324</t>
  </si>
  <si>
    <t>kvasovka@mail.ru</t>
  </si>
  <si>
    <t>Гродненская область, Гродненский район</t>
  </si>
  <si>
    <t>Агрогородок Квасовка</t>
  </si>
  <si>
    <t>Квасовская СШ</t>
  </si>
  <si>
    <t>Белобокая Александра Геннадьевна +375295800488, 80152919540</t>
  </si>
  <si>
    <t>kuhto.galia@yandex.ru</t>
  </si>
  <si>
    <t>Глубокое</t>
  </si>
  <si>
    <t>ГУО "Средняя школа № 3 г.Глубокое" пионерская дружина имени П.И.Климука</t>
  </si>
  <si>
    <t>Кухто Галина Анатольевна 8 (033)3367696</t>
  </si>
  <si>
    <t>matv2005@yandex.by</t>
  </si>
  <si>
    <t>аг.Матвеевцы</t>
  </si>
  <si>
    <t>Пионерская дружина имени В.Н.Карвата ГУО "Матвеевский учебно-педагогический комплекс детский сад - средняя школа"</t>
  </si>
  <si>
    <t>Алексеенко Галина Сергеевна, +375297433779</t>
  </si>
  <si>
    <t>dokshbegoml@mail.ru</t>
  </si>
  <si>
    <t>г.п. Бегомль</t>
  </si>
  <si>
    <t>пионерская дружина имени С.С. Манковича</t>
  </si>
  <si>
    <t>Романенко Е.М., +375292964679</t>
  </si>
  <si>
    <t>Glubsch-1@yandex.ru</t>
  </si>
  <si>
    <t>город Глубокое</t>
  </si>
  <si>
    <t>Пионерская дружина имени Павла Осиповича Сухого ГУО "Средняя школа №1 г. Глубокое имени П.О. Сухого"</t>
  </si>
  <si>
    <t>Рабизо Наталья Александровна, 80215659323</t>
  </si>
  <si>
    <t>katerina1gorbacheva@mail.ru</t>
  </si>
  <si>
    <t>г.Дубровно</t>
  </si>
  <si>
    <t xml:space="preserve">пионерская дружина имени Ю.А.Гагарина </t>
  </si>
  <si>
    <t>Ивкина Екатерина Юрьевна, 375 29 718 66 16</t>
  </si>
  <si>
    <t>std_ecol1@mail.ru</t>
  </si>
  <si>
    <t>г.Старые Дороги</t>
  </si>
  <si>
    <t>Пионерская дружина имени Героя Советского Союза Ф.Ф.Куликова, ГУО "Средняя школа №1 г. Старые Дороги имени Героя Советского Союза Ф.Ф.Куликова"</t>
  </si>
  <si>
    <t>Шиманчик Наталья Владимировна, +375 29 360 32 17</t>
  </si>
  <si>
    <t>gawrilchik@gmail.com</t>
  </si>
  <si>
    <t>аг. Ломаши</t>
  </si>
  <si>
    <t>Пионерская дружина "Ровесник" ГУО Ломашевская детский сад - базовая школа Глубокского района"</t>
  </si>
  <si>
    <t>Гаврильчик Юлия Васильевна, 8 029 893 95 89</t>
  </si>
  <si>
    <t>j.lazovskay@yandex.by</t>
  </si>
  <si>
    <t>Несвиж</t>
  </si>
  <si>
    <t>Несвижская гимназия</t>
  </si>
  <si>
    <t>Лазовская Ю.И. +375(25)7559436</t>
  </si>
  <si>
    <t>375336093155@mail.ru</t>
  </si>
  <si>
    <t xml:space="preserve">Брестская </t>
  </si>
  <si>
    <t xml:space="preserve">Берёза </t>
  </si>
  <si>
    <t>ДОО "Радуга" имени И. В. Тышкевича</t>
  </si>
  <si>
    <t>Сивякова Мария Павловна, +375336093155</t>
  </si>
  <si>
    <t>school37@jdroo.by</t>
  </si>
  <si>
    <t>г. Гомель</t>
  </si>
  <si>
    <t>ГУО "Средняя школа № 37 г. Гомеля"</t>
  </si>
  <si>
    <t>Колосок Ольга Вадимовна, 8(044)5491204</t>
  </si>
  <si>
    <t>glubokoegim@mail.ru</t>
  </si>
  <si>
    <t>Витебская (г. Глубокое)</t>
  </si>
  <si>
    <t>им. Дмитрия Валентиновича Батура,  ГУО"Глубокская районная гимназия"</t>
  </si>
  <si>
    <t>Козлова Анастасия Михайловна +375 29 704 16 01</t>
  </si>
  <si>
    <t>samohvalovichi@minsk.edu.by</t>
  </si>
  <si>
    <t>аг. Самохваловичи</t>
  </si>
  <si>
    <t>ГУО "Самохваловичская средняя школа", государственное учреждение образования "Самохваловичская средняя школа"</t>
  </si>
  <si>
    <t>Протасеня Наталья Михайловна, +375297643160</t>
  </si>
  <si>
    <t>mokranyshkola@tyt.by</t>
  </si>
  <si>
    <t>Брестская область Малоритский район</t>
  </si>
  <si>
    <t>агрогородок Мокраны</t>
  </si>
  <si>
    <t>имени Юрия Гагарина ГУО "Мокранская средняя школа" Малоритского района</t>
  </si>
  <si>
    <t>Самосюк Галина Николаевна, 8025 7220361</t>
  </si>
  <si>
    <t>marinadolgonok@gmail.com</t>
  </si>
  <si>
    <t>Норица</t>
  </si>
  <si>
    <t xml:space="preserve">А.Б.Бульбенова Г У О  Даниловичская  ясли- сад- средняя школа Полтавского района </t>
  </si>
  <si>
    <t>Коршукова Светлана Ричардовна.   2965411</t>
  </si>
  <si>
    <t>annasmelkovskaya@yandex.by</t>
  </si>
  <si>
    <t>Государственное учреждение образования "Краснолукская детский сад- средняя школа Чашникского района", пионерская дружина имени Федота Павловича Булахава.</t>
  </si>
  <si>
    <t>Смелковская Анна Михайловна педагог- организатор 375333556402</t>
  </si>
  <si>
    <t>KamenskayaSkamenskaya@gmail.com</t>
  </si>
  <si>
    <t>Пионерская дружина им. В.В. Гамзина, Учреждение образования "Средняя школа №54 г.Гомеля"</t>
  </si>
  <si>
    <t>Каменская Софья Юрьевна, +375295475283</t>
  </si>
  <si>
    <t>selec_upk@tut.by</t>
  </si>
  <si>
    <t>аг. Селец, Мстиславский район</t>
  </si>
  <si>
    <t>имени Ю.Дубеларя, ГУО "Селецский УПк ДС - СШ Мстиславского района"</t>
  </si>
  <si>
    <t>Емельянова И.С., +375447530488</t>
  </si>
  <si>
    <t>zab05@rambler.ru</t>
  </si>
  <si>
    <t>аг. Заболотье, Мстиславский район</t>
  </si>
  <si>
    <t>имени Н.С.Муравьева, ГУО "Заболотский УПК ДС - СШ Мстиславского района"</t>
  </si>
  <si>
    <t>Петроченко Т.П., +375298439125</t>
  </si>
  <si>
    <t>upklob@tut.by</t>
  </si>
  <si>
    <t>агрогородок Лобановка</t>
  </si>
  <si>
    <t>Пионерская дружина имени Петра Котельникова, ГУО "Лобановский учебно-педагогический комплекс ясли-сад - базовая школа"</t>
  </si>
  <si>
    <t>Никитина Елена Павловна, +375 44 756 77 93</t>
  </si>
  <si>
    <t>stdecol2@gmail.com</t>
  </si>
  <si>
    <t>город Старые Дороги</t>
  </si>
  <si>
    <t>Пионерская дружина имени Софьи Бабаковой и Анны Королевой ГУО "Средняя школа №2 г. Старые Дороги"</t>
  </si>
  <si>
    <t>+375291386371</t>
  </si>
  <si>
    <t>meskevich@gmail.com</t>
  </si>
  <si>
    <t>Пионерская дружина им. Константина Заслонова. ГУО "Средняя школа №23 г. Гродно"</t>
  </si>
  <si>
    <t>Меськевич Диана Васильевна, +375292874417</t>
  </si>
  <si>
    <t>6-8</t>
  </si>
  <si>
    <t>Anatolij-babin@mail.ru</t>
  </si>
  <si>
    <t>Пинский р-н, д.Кошевичи</t>
  </si>
  <si>
    <t>Пионерская дружина имени В.Дубинина</t>
  </si>
  <si>
    <t>Кисель Ольга Анатольевна, 29-915-04-31</t>
  </si>
  <si>
    <t>olia200590@mail.ru</t>
  </si>
  <si>
    <t xml:space="preserve">минская </t>
  </si>
  <si>
    <t>г. Жодино</t>
  </si>
  <si>
    <t>им. М. Мороза</t>
  </si>
  <si>
    <t>Мурашко Ольга Николаевна 375446861435</t>
  </si>
  <si>
    <t>anyutagorovaya@mail.ru</t>
  </si>
  <si>
    <t>Агрогородок Черневичи</t>
  </si>
  <si>
    <t xml:space="preserve">ГУО "Черневичская ДС-БШ Глубокского района", пионерская дружина имени Зои Космодемьянской </t>
  </si>
  <si>
    <t>Рогач Оксана Зеноновна, 80298944827</t>
  </si>
  <si>
    <t>olga.rt2012@yandex.by</t>
  </si>
  <si>
    <t>г.Дзержинск</t>
  </si>
  <si>
    <t>Пионерская дружина государственного учреждения образования "Гимназия г.Дзержинска"</t>
  </si>
  <si>
    <t>Дубовская Ольга Александровна, 80297035259</t>
  </si>
  <si>
    <t>geransch@gmail.com</t>
  </si>
  <si>
    <t>аг. Геранёны</t>
  </si>
  <si>
    <t>Пионерская дружина имени Станислава Кульниса , УО "Гераненская средняя школа"</t>
  </si>
  <si>
    <t>Шлемпо Людмила Станиславовна, +375445597465</t>
  </si>
  <si>
    <t>zhuk.yuliyaviktorovna@mail.ru</t>
  </si>
  <si>
    <t>д. Гута</t>
  </si>
  <si>
    <t>Пионерская дружина имени Олега Кошевого, ГУО "Гутская средняя школа Поставского района"</t>
  </si>
  <si>
    <t>Гвоздевская Юлия Викторовна</t>
  </si>
  <si>
    <t>southschool@tut.by</t>
  </si>
  <si>
    <t>ГУО "Средняя школа № 9 г.Лиды"</t>
  </si>
  <si>
    <t>Семёнова Юлия Игоревна, +375292687739</t>
  </si>
  <si>
    <t>verejki@yandex.by</t>
  </si>
  <si>
    <t>аг Верейки</t>
  </si>
  <si>
    <t>имени Нины Ильиничны Хомко Верейковская СШ</t>
  </si>
  <si>
    <t>Пастушок Наталья Михайловна</t>
  </si>
  <si>
    <t>kurmanovo.shkola@tut.by</t>
  </si>
  <si>
    <t>аг. Курманово, Мстиславский район</t>
  </si>
  <si>
    <t>имени К.Заслонова, ГУО "Курмановский УПК ДС - СШ"</t>
  </si>
  <si>
    <t>Баранова Г.Е., 80336379421</t>
  </si>
  <si>
    <t>yfcntymrf7500@mail.ru</t>
  </si>
  <si>
    <t>г.Новополоцк</t>
  </si>
  <si>
    <t>Пионерская дружина им. Л. П. Костецкой  ГУО "Средняя школа №3 г.Новополоцка"</t>
  </si>
  <si>
    <t>Фурс Анастасия Николаевна 8-029-891-43-35</t>
  </si>
  <si>
    <t>oktyabr08@mail.ru</t>
  </si>
  <si>
    <t>аг.Крулевщина</t>
  </si>
  <si>
    <t>ГУО"Крулевщинская средняя школа Докшицкого района" пионерская дружина им.А.Матросова</t>
  </si>
  <si>
    <t>Костина Инна Владимировна +375295904602</t>
  </si>
  <si>
    <t>myshkovichi.kirovsk@tut.by</t>
  </si>
  <si>
    <t>ГУО "Мышковичская средняя школа" дружина им.К.П.Орловского</t>
  </si>
  <si>
    <t>olgtutu@rambler.ru</t>
  </si>
  <si>
    <t>ГУО "СШ №11 г. Новополоцка" им.В.И. Еронько</t>
  </si>
  <si>
    <t>Богданова Ольга Фёдоровна +375-29-892-57-62</t>
  </si>
  <si>
    <t>vika.vetvitskaya@bk.ru</t>
  </si>
  <si>
    <t>г. Новополоцк</t>
  </si>
  <si>
    <t>Пионерская дружина им П. Куприянова ГУО “Средняя школа №8 г. Новополоцка“</t>
  </si>
  <si>
    <t>Ветвицкая Виктория Николаевна, педагог-организатор, +375298929218</t>
  </si>
  <si>
    <t>yazilskayshcola@mail.ru</t>
  </si>
  <si>
    <t>аг. Языль</t>
  </si>
  <si>
    <t>имени П.В. Довнара</t>
  </si>
  <si>
    <t>Орлова Тамара Ивановна, +375336780122</t>
  </si>
  <si>
    <t>shanko.rita@mail.ru</t>
  </si>
  <si>
    <t>Березовка</t>
  </si>
  <si>
    <t>Им.Ю.А.Гагарина,ГУО" Средняя школа №2г.Березовки"</t>
  </si>
  <si>
    <t>Шанько Рита Андреевна,375259833235</t>
  </si>
  <si>
    <t>4 человека</t>
  </si>
  <si>
    <t>anna.anna.26@mail.ru</t>
  </si>
  <si>
    <t>а.г.Лунно (Мостовский район)</t>
  </si>
  <si>
    <t>пионерская дружина имени Героя Советского Союза Ивана Шеремета,  Лунненская СШ</t>
  </si>
  <si>
    <t>Авдеева Анна Витольдовна, 80298837930</t>
  </si>
  <si>
    <t>shkola-svisloch@yandex.ru</t>
  </si>
  <si>
    <t>г.п. Свислочь Пуховичского района</t>
  </si>
  <si>
    <t>пионерская дружина имени А.Г.Червякова 
ГУО"Свислочская средняя школа имени А.Г.Червякова"</t>
  </si>
  <si>
    <t>Захарова Елена Александровна +375 29 9348018</t>
  </si>
  <si>
    <t>sveta.verashchaka96@gmail.com</t>
  </si>
  <si>
    <t>Марьина Горка</t>
  </si>
  <si>
    <t>Пионерская дружина УО "Средняя школа №3 г. Марьина Горка"</t>
  </si>
  <si>
    <t>Бондарь Светлана Андреевна, +375336916850</t>
  </si>
  <si>
    <t>doksh_sh2@mail.ru</t>
  </si>
  <si>
    <t>г. Докшицы</t>
  </si>
  <si>
    <t>имени П.М. Машерова ГУО "Средняя школа №2 г. Докшицы"</t>
  </si>
  <si>
    <t>Дехканова Ирина Владимировна 8033 3060627</t>
  </si>
  <si>
    <t>rozhan@shhuchin.edu.by</t>
  </si>
  <si>
    <t>аг. Рожанка Щучинский район</t>
  </si>
  <si>
    <t>Пионерская дружина им. В. Усова ГУО "УПК Рожанковский д/с - СШ"</t>
  </si>
  <si>
    <t>Дашкевич Оксана Вячеславовна, Гашко Алеся Александровна, тел. +375151449446</t>
  </si>
  <si>
    <t>school16@tut.by</t>
  </si>
  <si>
    <t>Пионерская дружина им. В.Дубинина ГУО "Средняя школа № 16 г.Борисова"</t>
  </si>
  <si>
    <t>Тимофеева Екатерина Александровна, 8-029-170-99-76</t>
  </si>
  <si>
    <t>10-15</t>
  </si>
  <si>
    <t>loyki_school@mail.ru</t>
  </si>
  <si>
    <t>аг.Лойки</t>
  </si>
  <si>
    <t>дружина им.О.Кошевого, ГУО "Лойковская СШ"</t>
  </si>
  <si>
    <t>Гаврилик Мария Николаевна, +37529 288-29-57</t>
  </si>
  <si>
    <t>turk_mior@vitebsk.by</t>
  </si>
  <si>
    <t>аг. Турково</t>
  </si>
  <si>
    <t>"Радимичи", ГУО "Турковская ясли-сад средняя школа"</t>
  </si>
  <si>
    <t>Лапицкая Елена Витольдовна, +375295922780 (МТС)</t>
  </si>
  <si>
    <t>innapeg@gmail.com</t>
  </si>
  <si>
    <t>Гимназия № 43 г. Минска, пионерская дружина им. А.Н. Ботяна</t>
  </si>
  <si>
    <t>Вечорко Инна Петровна, +37529 3446067 (VEL)</t>
  </si>
  <si>
    <t>gymn2@slutsk.edu.by</t>
  </si>
  <si>
    <t>г.Слуцк</t>
  </si>
  <si>
    <t>Пионерская дружина ГУО "Гимназия №2 г.Слуцка"</t>
  </si>
  <si>
    <t>Норко Ирина Николаевна, 375257129904</t>
  </si>
  <si>
    <t>sinufka@mail.ru</t>
  </si>
  <si>
    <t xml:space="preserve">г .Гомель </t>
  </si>
  <si>
    <t>ГУО "Средняя школа №55 г. Гомеля"</t>
  </si>
  <si>
    <t>Косарева Татьяна Сергеевна +375(44)759-36-10</t>
  </si>
  <si>
    <t>sh_4_volkovysk@mail.ru</t>
  </si>
  <si>
    <t>г.Волковыск</t>
  </si>
  <si>
    <t>пионерская дружина имени Г.Н.Медведева</t>
  </si>
  <si>
    <t>Башко Оксана Николаевна, 80151220080</t>
  </si>
  <si>
    <t>mirschool@tut.by</t>
  </si>
  <si>
    <t>г.п.Мир</t>
  </si>
  <si>
    <t>Пионерская дружина им.А.И.Сташевской ГУО "Средняя школа г.п.Мир"</t>
  </si>
  <si>
    <t>Пилецкая Татьяна Андреевна, +375299081642</t>
  </si>
  <si>
    <t>Дружина "Радимичи" ГУО "Турковская ясли-сад-средняя школа"</t>
  </si>
  <si>
    <t>Лапицкая Елена Витольдовна, +375295922780</t>
  </si>
  <si>
    <t>ozerco@minsk.edu.by</t>
  </si>
  <si>
    <t>Озерцо</t>
  </si>
  <si>
    <t>ГУО "Озерцовская средняя школа"</t>
  </si>
  <si>
    <t>Заенчковская Ольга Михайловна +375445817182</t>
  </si>
  <si>
    <t>viktoriaviktorovna91@mail.ru</t>
  </si>
  <si>
    <t>город Барановичи</t>
  </si>
  <si>
    <t>Пионерская дружина ГУО "СШ №9 г.Барановичи" имени вице-Адмирала Г.Н. Холостякова</t>
  </si>
  <si>
    <t>Павлович Виктория Викторовна</t>
  </si>
  <si>
    <t>gymn2@minsk.edu.by</t>
  </si>
  <si>
    <t>гимназия №2, дружина имени Героя Советского Союза Самбука И.Е.</t>
  </si>
  <si>
    <t>Гриценко Мария Константиновна, +375295660190</t>
  </si>
  <si>
    <t>13 человек</t>
  </si>
  <si>
    <t>veronika.petrakova@list.ru</t>
  </si>
  <si>
    <t>Пионерская дружина имени Александра Космодемьянского, ГУО "Средняя школа №4 г. Новополоцка"</t>
  </si>
  <si>
    <t>Петракова Вероника Андреевна, +37533-904-71-74</t>
  </si>
  <si>
    <t>verdom.grodno00@mail.ru</t>
  </si>
  <si>
    <t>аг.Вердомичи, Свислочский район</t>
  </si>
  <si>
    <t>имени Владимира Залевского, ГУО "УПК Вердомичский детский сад-средняя школа"</t>
  </si>
  <si>
    <t>Толканица Елена Сергеевна, 8-029-5845539</t>
  </si>
  <si>
    <t>katya.ekaterina99.shevchenko@mail.ru</t>
  </si>
  <si>
    <t>Пионерская дружина имени Г.И. Шевякова 
ГУО «Средняя школа 2 г.п. Россь»</t>
  </si>
  <si>
    <t>Шевченко Екатерина Сергеевна   +375295062257</t>
  </si>
  <si>
    <t>ashrobova@mail.ru</t>
  </si>
  <si>
    <t>г.Могилев</t>
  </si>
  <si>
    <t>д. Липовка</t>
  </si>
  <si>
    <t>ГУО "Великолиповский УПК детский сад - базовая школа"</t>
  </si>
  <si>
    <t>+375447868173</t>
  </si>
  <si>
    <t xml:space="preserve">Могилевская </t>
  </si>
  <si>
    <t>им. А. Богомолова, ГУО "Великолиповский УПК детский сад - базовая школа"</t>
  </si>
  <si>
    <t>Шкробова Анна Васильевна, +375297537540</t>
  </si>
  <si>
    <t>sveltana10@mail.ru</t>
  </si>
  <si>
    <t>агрогородок Полецкишки</t>
  </si>
  <si>
    <t>имени Вали Котика ГУО "Полецкишская средняя школа"</t>
  </si>
  <si>
    <t>Войтеховская Светлана Владимировна</t>
  </si>
  <si>
    <t>Ol.Letnikova@yandex.ru</t>
  </si>
  <si>
    <t>Хотимск</t>
  </si>
  <si>
    <t>Пионерская дружина имени Аркадия Гайдара</t>
  </si>
  <si>
    <t>Летникова Ольга Александровна +375447608196</t>
  </si>
  <si>
    <t>nsonko@bk.ru</t>
  </si>
  <si>
    <t>г.п.Острино</t>
  </si>
  <si>
    <t>Пионерская дружина имени Дмитрия Удота, ГУО "Остринская средняя школа имени А.С Пашкевич (Тётки)"</t>
  </si>
  <si>
    <t>Сонько Наталия Васильевна, +375292883451</t>
  </si>
  <si>
    <t>volchkevich.oksana.@mail.ru</t>
  </si>
  <si>
    <t>аг.Большая  Рогозница</t>
  </si>
  <si>
    <t>дружина "Крыніца" , ГУО "Рогозницкая средняя школа"</t>
  </si>
  <si>
    <t>Волчкевич Оксана Вячеславовна, моб. +375292845871</t>
  </si>
  <si>
    <t>nata8va@gmail.com</t>
  </si>
  <si>
    <t>д. Сутин</t>
  </si>
  <si>
    <t>Сутинский УПК детский сад –базовая школа</t>
  </si>
  <si>
    <t>Булгак Наталья Валериевна +375(29)3047611 W Дом.801713 71506</t>
  </si>
  <si>
    <t>shkola09@rambler.ru</t>
  </si>
  <si>
    <t>Пионерская дружина имени Н. В. Ларина ГУО "Средняя школа №9 г. Молодечно"</t>
  </si>
  <si>
    <t>Жуковень Светлана Юрьевна, +375293959558</t>
  </si>
  <si>
    <t>Vasilisa-Natasha@mail.ru</t>
  </si>
  <si>
    <t>аг. Зубки</t>
  </si>
  <si>
    <t>ГУО "Зубковская средняя школа Клецкого района"</t>
  </si>
  <si>
    <t>Кишко Наталия Владимировна, 31-1-24</t>
  </si>
  <si>
    <t>sivaya_08@bk.ru</t>
  </si>
  <si>
    <t>Барановичи</t>
  </si>
  <si>
    <t>пионерская дружина им. Михаила Тихоновича Степанищева ГУО "Средняя школа №21 г. Барановичи"</t>
  </si>
  <si>
    <t>Козлова Елена Викторовна</t>
  </si>
  <si>
    <t>krssh@tut.by</t>
  </si>
  <si>
    <t>г.п. Красносельский</t>
  </si>
  <si>
    <t>им. Николая Зыбко</t>
  </si>
  <si>
    <t>Грушевич Лариса Владимировна , +375336867318</t>
  </si>
  <si>
    <t>postsh3@vitebsk.by</t>
  </si>
  <si>
    <t>город Поставы</t>
  </si>
  <si>
    <t>Пионерская дружина имени М.И. Лапко ГУО "Средняя школа №3 г.Поставы"</t>
  </si>
  <si>
    <t>Лещик Надежда Николаевна, +375333591869</t>
  </si>
  <si>
    <t>tanya12_mozyr@mail.ru</t>
  </si>
  <si>
    <t>Город Мозырь</t>
  </si>
  <si>
    <t>Им.С.О.Притыцкого, ГУО "Средняя школа №9 г.Мозыря"</t>
  </si>
  <si>
    <t>Кирейчук Татьяна Николаевна +375297316082</t>
  </si>
  <si>
    <t>nataliadanilevic30@gmail.com</t>
  </si>
  <si>
    <t xml:space="preserve">Волковыск </t>
  </si>
  <si>
    <t xml:space="preserve">Пионерская дружина им. К. Б. Нуржанова, ГУО "Средняя школа 3 г. Волковыска " </t>
  </si>
  <si>
    <t>Данилевич Наталья Николаевна, 877-50-89</t>
  </si>
  <si>
    <t>sh32.schivilko@gmail.com</t>
  </si>
  <si>
    <t xml:space="preserve">Гродненская область </t>
  </si>
  <si>
    <t>Пионерская дружина им. Т. Ларионовой ГУО "Средняя школа №32 г. Гродно" (Ленинский район)</t>
  </si>
  <si>
    <t>Войтеховская Анастасия Вячеславовна, +375336552175</t>
  </si>
  <si>
    <t>novoe-selo@minsk.edu.by</t>
  </si>
  <si>
    <t>аг. Новоселье</t>
  </si>
  <si>
    <t>Пионерская дружина имени Марата Казея, ГУО "Новосельская средняя школа"</t>
  </si>
  <si>
    <t>Малашкевич Людмила Викторовна, 8-029-5666449</t>
  </si>
  <si>
    <t>alex-lastovko@mail.ru</t>
  </si>
  <si>
    <t>аг. Бильдюги</t>
  </si>
  <si>
    <t>Пионерская дружина имени Петра Логинова, ГУО "Бильдюжская средняя школа Шарковщинского района"</t>
  </si>
  <si>
    <t>Курец Т.В. (29)8949609</t>
  </si>
  <si>
    <t>org12school@mail.ru</t>
  </si>
  <si>
    <t>Пионерская дружина им. Николая Генова  ГУО "Средняя школа №12 г. Новополоцка"</t>
  </si>
  <si>
    <t>Михно Людмила Ивановна, +375 (33) 6490632</t>
  </si>
  <si>
    <t>natali-111111@mail.ru</t>
  </si>
  <si>
    <t>Гродненская обл.</t>
  </si>
  <si>
    <t>г. Волковыск</t>
  </si>
  <si>
    <t>Пионерская дружина имени В.И. Пивоварова</t>
  </si>
  <si>
    <t>Папроцкая Наталья Николаевна</t>
  </si>
  <si>
    <t>mihanovichi@minsk.edu.by</t>
  </si>
  <si>
    <t>Михановичи</t>
  </si>
  <si>
    <t>Пионерская дружина имени П.И.Гучка</t>
  </si>
  <si>
    <t>Лавицкая Е.В. +37529 719-10-24</t>
  </si>
  <si>
    <t>mandik.masha@gmail.com</t>
  </si>
  <si>
    <t>г. Мосты</t>
  </si>
  <si>
    <t>"Беспокойные сердца"</t>
  </si>
  <si>
    <t>Мандик Светлана Михайловна, (33)3059732</t>
  </si>
  <si>
    <t>podorosk@yandex.ru</t>
  </si>
  <si>
    <t>а.г Подороск</t>
  </si>
  <si>
    <t>К.Калиновского</t>
  </si>
  <si>
    <t>Рышкель Жанна Александровна</t>
  </si>
  <si>
    <t>neman@uzda.edu.by</t>
  </si>
  <si>
    <t>аг.Могильно</t>
  </si>
  <si>
    <t>"Радзімічы" ГУО "Неманская средняя школа имени И.Д.Гурского"Узденского района</t>
  </si>
  <si>
    <t>Булаш Мария Анатольевна, 80291591215</t>
  </si>
  <si>
    <t>ГУО "Самохваловичская средняя школа", государственное учреждение образования "Самохваловичская средняя школа",</t>
  </si>
  <si>
    <t>aleksandra-griz@mail.ru</t>
  </si>
  <si>
    <t>Атолино</t>
  </si>
  <si>
    <t>Прилукская средняя школа</t>
  </si>
  <si>
    <t>fyodorva.leno4ka@yandex.ru</t>
  </si>
  <si>
    <t>Лепель</t>
  </si>
  <si>
    <t>им. И.Нападовского ГУО " Средняя школа 1 г.Лепеля"</t>
  </si>
  <si>
    <t>Унукович Елена Владимировна, +37529-249-94-24</t>
  </si>
  <si>
    <t>fyodorova.leno4ka@yandex.ru</t>
  </si>
  <si>
    <t>Им. И.Нападовского, ГУо "Средняя школа 1 г.Лепеля"</t>
  </si>
  <si>
    <t>Унукович Елена Владимировна</t>
  </si>
  <si>
    <t>gorodilovo@gmail.com</t>
  </si>
  <si>
    <t>аг.Березинское</t>
  </si>
  <si>
    <t>Пионерская дружина имени Якуба Конона ГУО "Городиловская средняя школа Молодечненского района"</t>
  </si>
  <si>
    <t>Лапина Людмила Викторовна. 375296415855</t>
  </si>
  <si>
    <t>mashyniarubtsova@mail.ru</t>
  </si>
  <si>
    <t>агр.г. Лесной</t>
  </si>
  <si>
    <t>ГУО "Боровлянская средняя школа"</t>
  </si>
  <si>
    <t>Рубцова Мария Сергеевна, +375292237696</t>
  </si>
  <si>
    <t>rombalski@mail.ru</t>
  </si>
  <si>
    <t>г. Глубокое</t>
  </si>
  <si>
    <t>имени Марата Казея, Государственное учреждение образования "Средняя школа №2 г. Глубокое"</t>
  </si>
  <si>
    <t>Ромбальский Игорь Вячеславович +375336133819</t>
  </si>
  <si>
    <t>5041666@mail.ru</t>
  </si>
  <si>
    <t>nastya.zagorskaya.98@mail.ru</t>
  </si>
  <si>
    <t xml:space="preserve">Новогрудок </t>
  </si>
  <si>
    <t xml:space="preserve">ГУО"Гимназия 1г. Новогрудок" </t>
  </si>
  <si>
    <t>Загорская Анастасия Витальевна +375444552010</t>
  </si>
  <si>
    <t>n.krot97@mail.ru</t>
  </si>
  <si>
    <t>им. 51-й стрелковой Витебской Краснознаменной ордена Суворова дивизии</t>
  </si>
  <si>
    <t>Ярмош Анастасия Александровна +375445476447</t>
  </si>
  <si>
    <t>kamaischoolvil@gmail.com</t>
  </si>
  <si>
    <t>аг.Камаи</t>
  </si>
  <si>
    <t>им.А.Масловской ГУО "Камайская средняя школа Поставского района"</t>
  </si>
  <si>
    <t>Яцыно О.В. +375 298120515</t>
  </si>
  <si>
    <t>school16-polotsk@tut.by</t>
  </si>
  <si>
    <t xml:space="preserve">Витебская область, </t>
  </si>
  <si>
    <t>г.Полоцк</t>
  </si>
  <si>
    <t>Пионерская дружина им.А.И. Зыгина, ГУО "Средняя школа №16 г.Полоцка"</t>
  </si>
  <si>
    <t>Борисевич Надежда Евгеньевна, +375292765817</t>
  </si>
  <si>
    <t>Могилёвская область, Мстиславский район</t>
  </si>
  <si>
    <t>аг.Рязанцы</t>
  </si>
  <si>
    <t>ГУО "Рязанцевский УПК ДС-СШ" пионерская дружина им. М.М. Минченкова</t>
  </si>
  <si>
    <t>Зенькович Валерия Владимировна, +375255161993</t>
  </si>
  <si>
    <t>krupicy@minsk.edu.by</t>
  </si>
  <si>
    <t>аг.Крупица, ул.Школьная,8</t>
  </si>
  <si>
    <t>Пионерская дружина ГУО "Крупицкая СШ"</t>
  </si>
  <si>
    <t>Лагун Татьяна Леонидовна, 5069-276</t>
  </si>
  <si>
    <t>Лагун Татьяна Леонидовна,5069-276</t>
  </si>
  <si>
    <t>zhenia.bashura@yandex.ru</t>
  </si>
  <si>
    <t>аг. Лучники</t>
  </si>
  <si>
    <t>ГУО "Лучниковская средняя школа"</t>
  </si>
  <si>
    <t>Корзун Елена Леонидовна, +375445406834</t>
  </si>
  <si>
    <t>ustimenko.larisa78@mail.ru</t>
  </si>
  <si>
    <t>Николая Доманцевича</t>
  </si>
  <si>
    <t>Устименко Лариса Александровна</t>
  </si>
  <si>
    <t>minuenko@mail.ru</t>
  </si>
  <si>
    <t>г. Березовка</t>
  </si>
  <si>
    <t>Пионерская дружина имени Бейзаровой Н.С., ГУО "Березовская средняя школа №3"</t>
  </si>
  <si>
    <t>Вороницкая Светлана Мечиславовна, +375299411534</t>
  </si>
  <si>
    <t>olenkapopova@rambler.ru</t>
  </si>
  <si>
    <t>аг. Ленино</t>
  </si>
  <si>
    <t>ГУО "Ленинский УПК ясли-сад-средняя школа"</t>
  </si>
  <si>
    <t>Попова Ольга Анатольевна  + 375 29 6067179</t>
  </si>
  <si>
    <t>pogranichny@tut.by</t>
  </si>
  <si>
    <t>аг. Пограничный</t>
  </si>
  <si>
    <t>Пионерская дружина имени Ильи Анохина, ГУО "Средняя школа аг. Пограничный"</t>
  </si>
  <si>
    <t>Полонейчик Татьяна Анатольевна, +375295808581</t>
  </si>
  <si>
    <t>Marin-3@list.ru</t>
  </si>
  <si>
    <t>tania.vol4itsa.87@mail.ru</t>
  </si>
  <si>
    <t>Витебск</t>
  </si>
  <si>
    <t>ГУО "Средняя школа №30 г.Витебска"</t>
  </si>
  <si>
    <t>Литвинович Татьяна Владимировна, +375298985806</t>
  </si>
  <si>
    <t>malinovka.bh@yandex.by</t>
  </si>
  <si>
    <t>аг. Малиновка</t>
  </si>
  <si>
    <t>Пионерская дружина им. Ю.А. Гагарина, ГУО "Малиновский детский сад - базовая школа Лоевского района"</t>
  </si>
  <si>
    <t>Трубило Л. М., 8 02347 45916</t>
  </si>
  <si>
    <t>aleser_aleser@mail.ru</t>
  </si>
  <si>
    <t>г. Жлобин</t>
  </si>
  <si>
    <t>Пионераская дружина имени Марата Казея, ГУО "Средняя школа №13 г. Жлобина"</t>
  </si>
  <si>
    <t>Миронова Снежана Павловна, +375296445826; Белоглазов Александр Сергевич, +375292389038</t>
  </si>
  <si>
    <t>mirschool@tyt.by</t>
  </si>
  <si>
    <t>г.л.Мир</t>
  </si>
  <si>
    <t>имени А.И.Сташевской, ГУО "Средняя школа г.п.Мир"</t>
  </si>
  <si>
    <t>a.uglyanets@mail.ru</t>
  </si>
  <si>
    <t>г. Берёза</t>
  </si>
  <si>
    <t>имени Виктора Головко, УО "Средняя школа № 1 г. Берёзы имени В.Х. Головко"</t>
  </si>
  <si>
    <t>Улянец Алеся Анатольевна, 33 6098931</t>
  </si>
  <si>
    <t>01.gimn.orsha@gmail.com</t>
  </si>
  <si>
    <t xml:space="preserve">Орша </t>
  </si>
  <si>
    <t>Г. В. Семенова ГУО "Гимназия 1г.Орши"</t>
  </si>
  <si>
    <t xml:space="preserve">Красовская Карина Сергеевна </t>
  </si>
  <si>
    <t>nov_school1@mail.ru</t>
  </si>
  <si>
    <t xml:space="preserve">Г. Новогрудок </t>
  </si>
  <si>
    <t xml:space="preserve">Имени Бориса Кита </t>
  </si>
  <si>
    <t>Столярчук Надежда Петровна +375445121137</t>
  </si>
  <si>
    <t>gorkiscool@mail.ru</t>
  </si>
  <si>
    <t>аг.Горки</t>
  </si>
  <si>
    <t>Дружина имени Ивана Никифоровича Стасевича, ГУО"Горковская средняя школа Стародорожского района"</t>
  </si>
  <si>
    <t>Виноградова Марина Федоровна, 80179243138</t>
  </si>
  <si>
    <t>sh38_oktroo@tut.by</t>
  </si>
  <si>
    <t>г.Гродно</t>
  </si>
  <si>
    <t>УО "ГУО Средняя школа №38 г.Гродно"</t>
  </si>
  <si>
    <t>Король Анастасия Евгеньевна, +375336229016</t>
  </si>
  <si>
    <t>dokshporpl@mail.ru</t>
  </si>
  <si>
    <t>агр. Порплище</t>
  </si>
  <si>
    <t>Пионерская дружина им. И. Курец</t>
  </si>
  <si>
    <t>Лычко Наталия Анатольевна, +375298167036</t>
  </si>
  <si>
    <t>lenkastepanova365@gmail.com</t>
  </si>
  <si>
    <t>имени Александра Петровича Капустина</t>
  </si>
  <si>
    <t>Степанова Елена Юрьевна</t>
  </si>
  <si>
    <t>zajkaby@yandex.ru</t>
  </si>
  <si>
    <t>Агрогородок Пески,Березовский район</t>
  </si>
  <si>
    <t>Пионерская дружина имени Степана Ивановича Любарского ГУО "Песковская средняя школа"</t>
  </si>
  <si>
    <t>Новик Татьяна Владимировна, (029)7959530</t>
  </si>
  <si>
    <t>volpa2005@yandex.ru</t>
  </si>
  <si>
    <t>аг.Волпа</t>
  </si>
  <si>
    <t>имени Ю.Григутя</t>
  </si>
  <si>
    <t>Шевчик И.А., 8 01512 6802075</t>
  </si>
  <si>
    <t>maargo1988@mail.ru</t>
  </si>
  <si>
    <t>Витебсая</t>
  </si>
  <si>
    <t>ГУО "Базовая школа № 12 имени И. Е. Алексеева г. Полоцка"</t>
  </si>
  <si>
    <t>Петрова Маргарита Владимировна   8(033)3458096</t>
  </si>
  <si>
    <t>marishaborovik0307@mail.ru</t>
  </si>
  <si>
    <t>город Полоцк</t>
  </si>
  <si>
    <t>пионерская дружина "Искра", ГУО "Базовая школа №5 г. Полоцка"</t>
  </si>
  <si>
    <t>Боровик Марина Владимировна, +375(33)3061053</t>
  </si>
  <si>
    <t>alina_ignatyuk@mail.ru</t>
  </si>
  <si>
    <t>Доропеевичи</t>
  </si>
  <si>
    <t>Дружина им. Ю.В.Смирнова</t>
  </si>
  <si>
    <t>Борисюк Зинаида Алексеевна +375292562179</t>
  </si>
  <si>
    <t>rrogovnev@gmail.com</t>
  </si>
  <si>
    <t xml:space="preserve">Минский район, а.г.Чачково </t>
  </si>
  <si>
    <t xml:space="preserve">А.г.Чачково </t>
  </si>
  <si>
    <t>ГУО "УПК детский сад-средняя школа а.г.Чачково</t>
  </si>
  <si>
    <t xml:space="preserve">Роговнев Родион Александрович </t>
  </si>
  <si>
    <t>kab311sh4@mail.ru</t>
  </si>
  <si>
    <t>город Несвиж</t>
  </si>
  <si>
    <t>Пионерская дружина ГУО "Средняя школа №4 г. Несвижа"</t>
  </si>
  <si>
    <t>Кабариха Юлия Александровна +375297687844</t>
  </si>
  <si>
    <t>gymn1@chashniki.edu.by</t>
  </si>
  <si>
    <t>Витебская (г.Чашники)</t>
  </si>
  <si>
    <t>г.Чашники</t>
  </si>
  <si>
    <t>Пионерская дружина имени Михаила Ивановича Чайкина  ГУО "Чашникская гимназия"</t>
  </si>
  <si>
    <t>Бочкова Ирина Петровна  6973488</t>
  </si>
  <si>
    <t>bernard.oldenburg@yandex.ru</t>
  </si>
  <si>
    <t>аг. Новый двор</t>
  </si>
  <si>
    <t>пионерская дружина им. А.Матросова, Новодворская средняя школа Свислочского района</t>
  </si>
  <si>
    <t>Савко Лариса Евгеньевна, (29) 5834352</t>
  </si>
  <si>
    <t>natali_panda@mail.ru</t>
  </si>
  <si>
    <t>аг.Гезгалы</t>
  </si>
  <si>
    <t>ГУО "Гезгаловская средняя школа" 
дружина Пионерская галактика</t>
  </si>
  <si>
    <t>Лицкевич Наталья Анатольевна</t>
  </si>
  <si>
    <t>lyudmillka@yandex.ru</t>
  </si>
  <si>
    <t>витебская</t>
  </si>
  <si>
    <t>полоцк</t>
  </si>
  <si>
    <t>дружина ГУО "ЯССШ №15 г. Полоцка" имени А.Д. Вологина</t>
  </si>
  <si>
    <t>Горловская Людмила Дмитриевна +375295905312</t>
  </si>
  <si>
    <t>miheevka@dribin.edu.by</t>
  </si>
  <si>
    <t>Дрибинский район аг. Михеевка</t>
  </si>
  <si>
    <t xml:space="preserve"> "Бригантина" им. М.В.Авдеева ГУО "Михеевская средняя школа"</t>
  </si>
  <si>
    <t>Мулюкова Светлана Алексеевна 8 02248 74117</t>
  </si>
  <si>
    <t>plygavko6@gmail.com</t>
  </si>
  <si>
    <t>Пионерская дружина имени Сергея Владиславовича Гусева ГУО "Гимназия №39 г. Минска"</t>
  </si>
  <si>
    <t>Плыгавко Александр Владимирович +375 33 678 95 59</t>
  </si>
  <si>
    <t>viktoriasavcenko20@gmail.com</t>
  </si>
  <si>
    <t>Пионерская дружина имени А.Козлова, ГУО "Средняя школа №37 г. Минска"</t>
  </si>
  <si>
    <t>Гончар Н.С., +375293737571</t>
  </si>
  <si>
    <t>subot@tut.by</t>
  </si>
  <si>
    <t>а.г.Субботники, Ивьевский р-н</t>
  </si>
  <si>
    <t xml:space="preserve"> Пионерская дружина "Спадчына",  ГУО "Субботникская СШ"</t>
  </si>
  <si>
    <t>Сторта Евгений Владиславович и Силюк Илона Станиславовна ( тел.: 80444584484; 80445872903 )</t>
  </si>
  <si>
    <t>el.swiridowa2015@yandex.ru</t>
  </si>
  <si>
    <t>г.Орша</t>
  </si>
  <si>
    <t>Пионерская дружина имени Ивана Флёрова, ГУО СШ №20</t>
  </si>
  <si>
    <t>Свиридова Елена Сергеевна, 8(029)539-94-37</t>
  </si>
  <si>
    <t>Пионерская дружина имени Ивана Флерова, ГУО СШ №20</t>
  </si>
  <si>
    <t>Самоцветова Вера Борисовна, 8(029)597-31-73</t>
  </si>
  <si>
    <t>Olga.makhnovets@mail.ru</t>
  </si>
  <si>
    <t>Бресткая  область</t>
  </si>
  <si>
    <t>город Малорита</t>
  </si>
  <si>
    <t>ГУО "Малоритская районная гимназия" пионерская дружина 
 "им. Нюры Кижеватовой"</t>
  </si>
  <si>
    <t>Махновец Ольга Владимировна   +375333426577</t>
  </si>
  <si>
    <t>Брестская  область</t>
  </si>
  <si>
    <t>город  Малорита</t>
  </si>
  <si>
    <t>ГУО "Малоритская  районная гимназия" пионерская  дружина "им. Нюры Кижеватовой"</t>
  </si>
  <si>
    <t>Махновец Ольга Владимировна +375333426577</t>
  </si>
  <si>
    <t>poceluyko89@mail.ru</t>
  </si>
  <si>
    <t>агрогородок Хвиневичи</t>
  </si>
  <si>
    <t>ГУО "УПК Хвиневичский д/с - СШ" , пионер. дружина "Радуга"</t>
  </si>
  <si>
    <t xml:space="preserve">Санцевич Татьяна Сергеевна, тел. +375 29 915 39 89 </t>
  </si>
  <si>
    <t>anniemolly@mail.ru</t>
  </si>
  <si>
    <t>агрогородок Слобода</t>
  </si>
  <si>
    <t>Пионерская дружина "Пламя" ГУО "Озерицкослободская средняя школа"</t>
  </si>
  <si>
    <t>Вилькицкая Анна Валерьевна, +375333437358</t>
  </si>
  <si>
    <t>shishkir.tanya@mail.ru</t>
  </si>
  <si>
    <t>а/г Райца</t>
  </si>
  <si>
    <t>Пионерская дружина им. Н.Ф. Гастелло, ГУО "Райцевский УПК детский сад-средняя школа"</t>
  </si>
  <si>
    <t>Шишкир Татьяна Викторовна</t>
  </si>
  <si>
    <t>karpova15n@mail.ru</t>
  </si>
  <si>
    <t>г. Дубровно</t>
  </si>
  <si>
    <t xml:space="preserve">Пионерская дружина им. Зои Космодемьянской, Государственное учреждение образования "Средняя школа №2 г. Дубровно" </t>
  </si>
  <si>
    <t>Черноморцева Наталья Юрьевна, +375 33 352 52 06</t>
  </si>
  <si>
    <t>sahsa2505@mail.ru</t>
  </si>
  <si>
    <t>ГУО "Средняя школа №25 г.Гомеля имени Б.А.Царикова"</t>
  </si>
  <si>
    <t>Макушкина Алексакндра Гарьевна</t>
  </si>
  <si>
    <t>6 человек</t>
  </si>
  <si>
    <t>sch2@uzda.edu.by</t>
  </si>
  <si>
    <t>Узда</t>
  </si>
  <si>
    <t>Оролята</t>
  </si>
  <si>
    <t>Макарова Мария Викторовна +375292726877</t>
  </si>
  <si>
    <t xml:space="preserve"> Scool2grk@tut.by</t>
  </si>
  <si>
    <t>Горки</t>
  </si>
  <si>
    <t>Имени Олега Кошевого</t>
  </si>
  <si>
    <t>Ленник Алеся Михайловна, +375447197833</t>
  </si>
  <si>
    <t>dokshtumil@rambler.ru</t>
  </si>
  <si>
    <t>д.Тумиловичи</t>
  </si>
  <si>
    <t>имени В.Комарова, ГУО "Тумиловичская детский сад - средняя школа Докшицкого района" Витебская область</t>
  </si>
  <si>
    <t>Трус Мария Ивановна, +375 33 6112000</t>
  </si>
  <si>
    <t>mishnevichi@gmail.com</t>
  </si>
  <si>
    <t>Витебская  область</t>
  </si>
  <si>
    <t>аг. Мишневичи</t>
  </si>
  <si>
    <t>им. М.  Ф . Сильницкого, ГУО "Мишневичская ясли-сад - базовая школа им. Героя Советского Союза А.С. Рассказова Шумилинского района"</t>
  </si>
  <si>
    <t>Столярова  Оксана   Александровна</t>
  </si>
  <si>
    <t>6   человек</t>
  </si>
  <si>
    <t xml:space="preserve">Витебская  </t>
  </si>
  <si>
    <t>им.  М.  Ф.  Сильницкого, ГУО  "Мишневичская ясли-сад - базовая школа им. Героя Советского Союза А.С. Рассказова Шумилинского района"</t>
  </si>
  <si>
    <t>Столярова  Оксана  Александровна, +375(29)8941422</t>
  </si>
  <si>
    <t>MARSALEKS@mail.ru</t>
  </si>
  <si>
    <t>агрогородок Башни</t>
  </si>
  <si>
    <t>Пионерская дружина имени Ю.А. Гагарина, ГУО "Башневская базовая школа Шумилинского района"</t>
  </si>
  <si>
    <t>Алексеенко Марина Егоровна +375333245563</t>
  </si>
  <si>
    <t>им. М. Ф. Сильницкого, ГУО "Мишневичская ясли-сад - базовая школа им. Героя Советского Союза А.С. Рассказова Шумилинского района"</t>
  </si>
  <si>
    <t xml:space="preserve">Столярова   Оксана  Александровна,  +375 29 8941422 </t>
  </si>
  <si>
    <t>katushonok.1997@mail.ru</t>
  </si>
  <si>
    <t>Витебская область г.Полоцк</t>
  </si>
  <si>
    <t>Пионерская дружина ГУО "Средняя школа №14 г.Полоцка" пионерская дружина имени М.С. Гриневича</t>
  </si>
  <si>
    <t>Катушонок Дарина Андреевна +375(29) 767-51-56</t>
  </si>
  <si>
    <t>andres454@mail.ru</t>
  </si>
  <si>
    <t>Дружина имени Владимира Зеноновича Чурловского</t>
  </si>
  <si>
    <t>Шавель Ольга Казимировна +37533 3985811</t>
  </si>
  <si>
    <t>sch8lida@mail.ru</t>
  </si>
  <si>
    <t>Лида</t>
  </si>
  <si>
    <t>имени Олега Кашевого ГУО "Средняя школа №8 г.Лиды"</t>
  </si>
  <si>
    <t>Соболевская Наталия Ивановна, +375297867907</t>
  </si>
  <si>
    <t>krasnoesh@yandex.by</t>
  </si>
  <si>
    <t>д. Красное</t>
  </si>
  <si>
    <t>Имени Сергея Новикова ГУО "Красненская средняя школа"</t>
  </si>
  <si>
    <t>Сушко Наталья Дмитриевна</t>
  </si>
  <si>
    <t>kozenskaya-school@yandex.ru</t>
  </si>
  <si>
    <t>д.Козенки</t>
  </si>
  <si>
    <t>Пионерская дружина им. М.В.Муравьёва</t>
  </si>
  <si>
    <t>Пилипейко Елена Геннадьевна</t>
  </si>
  <si>
    <t>nastenka.silchenko.99@mail.ru</t>
  </si>
  <si>
    <t xml:space="preserve">г. Могилев </t>
  </si>
  <si>
    <t>г.п.Хотимск</t>
  </si>
  <si>
    <t>Имени Зои Космодемьянской</t>
  </si>
  <si>
    <t>Сильченко Анастасия Николаевна (+375336492195), Думикян Гермине Дерениковна (+375445908734)</t>
  </si>
  <si>
    <t>alesja.fire@mil.ru</t>
  </si>
  <si>
    <t>Пионерская дружина "Перспектива" ГУО "Средняя школа №18 имени Евфросинии Полоцкой г.Полоцка"</t>
  </si>
  <si>
    <t>Квач Алеся Альфредовна мтс +375 29 816 60 87</t>
  </si>
  <si>
    <t>yoggossh@tut.by</t>
  </si>
  <si>
    <t>Горяны</t>
  </si>
  <si>
    <t>Имени Евгения Прокофьева, ГУО Горянская ДССШ Полоцкого района</t>
  </si>
  <si>
    <t>Малиновский Евгений Анатольевич</t>
  </si>
  <si>
    <t>zasl-gymn@minsk.edu.by</t>
  </si>
  <si>
    <t>г.Заславль</t>
  </si>
  <si>
    <t>ГУО "Заславская гимназия"</t>
  </si>
  <si>
    <t>Лисовская С.И</t>
  </si>
  <si>
    <t>elena-brel@mail.ru</t>
  </si>
  <si>
    <t xml:space="preserve">ГУО "Средняя школа № 5 г. Гомеля" </t>
  </si>
  <si>
    <t>Хоменко Елена Геннадьевна (44)7782570</t>
  </si>
  <si>
    <t>semizhon1997@mail.ru</t>
  </si>
  <si>
    <t xml:space="preserve">Сморгонь </t>
  </si>
  <si>
    <t>ИМ. Т. С. Ватаевой</t>
  </si>
  <si>
    <t>Сагирашвили Ольга Андреевна, 375336000420</t>
  </si>
  <si>
    <t>ctihtu@mail.ru</t>
  </si>
  <si>
    <t>г. Пинск</t>
  </si>
  <si>
    <t>городской совет, государственное учреждение  "Центр дополнительного образования детей и молодежи г. Пинска</t>
  </si>
  <si>
    <t>Горгун Тамара Константиновна, 8 0165 37 27 89</t>
  </si>
  <si>
    <t>kachino@tut.by</t>
  </si>
  <si>
    <t>Новая Заря</t>
  </si>
  <si>
    <t>Имени Владимира Куприяновича Корзана</t>
  </si>
  <si>
    <t>Сергун Татьяна Николаевна +375333509026</t>
  </si>
  <si>
    <t>schooldr@yandex.by</t>
  </si>
  <si>
    <t>п. Дружный</t>
  </si>
  <si>
    <t>ГУО "Средняя школа №1 п. Дружный"</t>
  </si>
  <si>
    <t>Борисова Ирина Ивановна +375299780066</t>
  </si>
  <si>
    <t>novikvolha@mail.ru</t>
  </si>
  <si>
    <t>ГУО "Средняя школа № 5 г.Слуцка"</t>
  </si>
  <si>
    <t>Новик Ольга Владимировна,80295412389</t>
  </si>
  <si>
    <t>wydreya@liozno.edu.by</t>
  </si>
  <si>
    <t xml:space="preserve"> агр. Новое Село</t>
  </si>
  <si>
    <t>имени Вали Котика</t>
  </si>
  <si>
    <t xml:space="preserve"> Соловьёва Татьяна Владимировна  (33) 3245799</t>
  </si>
  <si>
    <t>missss.95@mail.ru</t>
  </si>
  <si>
    <t>Слоним</t>
  </si>
  <si>
    <t>имени Павла Ивановича Батова</t>
  </si>
  <si>
    <t>Турлюк Е.Д. т.25 9940222</t>
  </si>
  <si>
    <t>tanyshaa96@mail.ru</t>
  </si>
  <si>
    <t>Верхнедвинск</t>
  </si>
  <si>
    <t>Имени И.К Захарова, Верхнедвинская гимназия</t>
  </si>
  <si>
    <t>Авсянкина Татьяна Александровна, +375298170574</t>
  </si>
  <si>
    <t>kulesh-olga@mail.ru</t>
  </si>
  <si>
    <t>г.п. Зельва</t>
  </si>
  <si>
    <t>УО "Государственная средняя школа №3 г.п. Зельва" пионерская дружина "Витязь"</t>
  </si>
  <si>
    <t>Кулеш Ольга Леонидовна, +375156472706</t>
  </si>
  <si>
    <t>sch345@rambler.ru</t>
  </si>
  <si>
    <t>д. Тяпино</t>
  </si>
  <si>
    <t>детская организация "Тяпинская школьная республика"</t>
  </si>
  <si>
    <t>Магнус Марина Анполитовна  8-02133-6-37-21</t>
  </si>
  <si>
    <t>schumilino@rambler.ru</t>
  </si>
  <si>
    <t>г.п. Шумилино</t>
  </si>
  <si>
    <t>пионерская дружина имени Дмитрия Михайловича Михайловича</t>
  </si>
  <si>
    <t>Федченко Людмила Валентиновна</t>
  </si>
  <si>
    <t>elizaweta_kashkan@mail.ru</t>
  </si>
  <si>
    <t>агрогородок Вишневка</t>
  </si>
  <si>
    <t>Дружина государственного учреждения образования "Папернянская средняя школа"</t>
  </si>
  <si>
    <t>Кашкан Елизавета Александровна, (29)6936515</t>
  </si>
  <si>
    <t xml:space="preserve"> 3 человека</t>
  </si>
  <si>
    <t>slobodash2015@gmail.com</t>
  </si>
  <si>
    <t>Витебская область, Шумилинский район</t>
  </si>
  <si>
    <t>а/г Слобода</t>
  </si>
  <si>
    <t>пионерская дружина им.Героя Советского Союза Фёдора Трофимовича Афанасьева ГУО "Слободская ясли - сад базовая школа Шумилинского района"</t>
  </si>
  <si>
    <t>Колесникова Светлана Викторовна (33) 649-57-31 (МТС)</t>
  </si>
  <si>
    <t>stasjuk_ljudmila1@mail.ru</t>
  </si>
  <si>
    <t>пионерская дружина им. Николая Амшея, ГУО "Средняя школа № 2 г. Волковыска"</t>
  </si>
  <si>
    <t>Стасюк Людмила Владимировна</t>
  </si>
  <si>
    <t>nadezhda00013@gmail.com</t>
  </si>
  <si>
    <t xml:space="preserve">г. Витебск </t>
  </si>
  <si>
    <t>дружина имени Надежды Богдановой, ГУО "БШ №10г. Новополоцка"</t>
  </si>
  <si>
    <t>Чигрина Надежда Сергеевна +375336472322</t>
  </si>
  <si>
    <t>school13-mozyr@yandex.by</t>
  </si>
  <si>
    <t>г. Мозырь</t>
  </si>
  <si>
    <t>им. Нежнова В. С., ГУО "Средняя школа № 13 г. Мозыря"</t>
  </si>
  <si>
    <t>Кунгер Карина Евгеньевна, +375298315358</t>
  </si>
  <si>
    <t>sch3@gancevichi.edu.by</t>
  </si>
  <si>
    <t>Ганцевичи</t>
  </si>
  <si>
    <t>"Альтаир"</t>
  </si>
  <si>
    <t>Кулан Татьяна Валерьевна, 80445514408</t>
  </si>
  <si>
    <t>lada10.12@mail.ru</t>
  </si>
  <si>
    <t>им. В.М.Шугаева гимназии №38</t>
  </si>
  <si>
    <t>Коткович Светлана Владимировна</t>
  </si>
  <si>
    <t>им.В.М.Шугаева гимназии №38</t>
  </si>
  <si>
    <t>grinki.shkola@yandex.ru</t>
  </si>
  <si>
    <t>д. Гриньки Чашникского района</t>
  </si>
  <si>
    <t>ПО им. З.А. Космодемьянской ГУО "Гриньковская детский сад - базовая школа Чашникского района"</t>
  </si>
  <si>
    <t>Бакан Елена Михайловна, +375292186960</t>
  </si>
  <si>
    <t>rozinko1993@mail.ru</t>
  </si>
  <si>
    <t>Государственное учреждение образования "Гимназия № 8 имени В.И Козлова г.Жлобина"</t>
  </si>
  <si>
    <t>shum.rcdim@gmail.com</t>
  </si>
  <si>
    <t>ГУДО "Шумилинский районный центр детей и молодёжи"</t>
  </si>
  <si>
    <t>Муравьёва Тамара Николаевна, тел. +375 29 512 32 36</t>
  </si>
  <si>
    <t>brasgymn@gmail.com</t>
  </si>
  <si>
    <t>Браслав</t>
  </si>
  <si>
    <t>им.Станислава Нарбута, ГУО "Браславская гимназия"</t>
  </si>
  <si>
    <t>Шавец Инна Юрьевна, +375298140276</t>
  </si>
  <si>
    <t>sh5@zhlobinedu.by</t>
  </si>
  <si>
    <t>Гомельская обл.</t>
  </si>
  <si>
    <t>им. Олега Кошевого</t>
  </si>
  <si>
    <t>Леонкова Марта Александровна, +375296519974</t>
  </si>
  <si>
    <t>ksiunia23@mail.ru</t>
  </si>
  <si>
    <t>Скидель</t>
  </si>
  <si>
    <t xml:space="preserve">Пионерская дружина им. К. И. Чичковой " Средняя школа	1 г. Скиделя"				</t>
  </si>
  <si>
    <t>Слизевич О. В. +375333258636</t>
  </si>
  <si>
    <t>osinschool62@mail.ru</t>
  </si>
  <si>
    <t>Витебская обл.</t>
  </si>
  <si>
    <t>а.г. Осинторф</t>
  </si>
  <si>
    <t xml:space="preserve">Пионерская дружина им.З.А.Космодемьянской. ГУО "Осинторфская средняя школа Дубровенского района" </t>
  </si>
  <si>
    <t>Авсянкина Ольга Алексеевна, мтс +375292491303</t>
  </si>
  <si>
    <t>4 участника</t>
  </si>
  <si>
    <t xml:space="preserve">02.school.orsha@gmail.com </t>
  </si>
  <si>
    <t>Витебская обл. (г. Орша)</t>
  </si>
  <si>
    <t>г. Орша</t>
  </si>
  <si>
    <t>им. Героя Советского Союза Б.Л. Хигрина средней школы №2 г. Орши</t>
  </si>
  <si>
    <t>Сивцова Марина Викторовна, +37529599859, +3753330505240</t>
  </si>
  <si>
    <t>plissch@yandex.by</t>
  </si>
  <si>
    <t>д.Плисса</t>
  </si>
  <si>
    <t>имени Зинаиды Портновой, Государственное учреждение образования "Плисская детский сад-средняя школа Глубокского района"</t>
  </si>
  <si>
    <t>Метелица Татьяна Антоновна, (33) 6926369</t>
  </si>
  <si>
    <t>cve2512@yandex.ru</t>
  </si>
  <si>
    <t>аг. Полесье</t>
  </si>
  <si>
    <t>имени Сергея Горбачёва</t>
  </si>
  <si>
    <t>Юрченко Светлана Юрьевна</t>
  </si>
  <si>
    <t>galina_dravitza@tut.by</t>
  </si>
  <si>
    <t>аг. Мосты Правые</t>
  </si>
  <si>
    <t>ГУО "Правомостовская средняя школа"</t>
  </si>
  <si>
    <t>Дравица Галина Ивановна, МТС 8029 2034935</t>
  </si>
  <si>
    <t>shkola_10@tut.by</t>
  </si>
  <si>
    <t>Гродненская область г. Лида</t>
  </si>
  <si>
    <t xml:space="preserve">Пионерская дружина им. Н.Ф. Выдайко ГУО " СШ № 10 г. Лиды" </t>
  </si>
  <si>
    <t>Гагалушко Оксана Михайловна +375297843881</t>
  </si>
  <si>
    <t>Kravecshenja1990@yandex.ru</t>
  </si>
  <si>
    <t>Брестская область</t>
  </si>
  <si>
    <t>Пионерская дружина им. Н.Н.Новикова</t>
  </si>
  <si>
    <t>Кравец Евгения Викторовна, +375 (44) 484-10-57</t>
  </si>
  <si>
    <t>Logsh@pinsk.edu.by</t>
  </si>
  <si>
    <t>г.п. Логишин</t>
  </si>
  <si>
    <t>Пионерская дружина имени Веры Хоружей, ГУО "Логишинская средняя школа" Пинского района</t>
  </si>
  <si>
    <t>Андросюк Ольга Ивановна, 80299524688</t>
  </si>
  <si>
    <t>privolnyj@minsk.edu.by</t>
  </si>
  <si>
    <t>П. Привольный</t>
  </si>
  <si>
    <t>ГУО "Привольненская СШ"</t>
  </si>
  <si>
    <t>Пашукевич Андрей Алекандрович; +375 25 966 65 19</t>
  </si>
  <si>
    <t>nastena_22-94@mail.ru</t>
  </si>
  <si>
    <t>г. Слоним</t>
  </si>
  <si>
    <t>Пионерская дружина им. Ю.Гагарина ГУО "Средняя школа №5 г. Слонима"</t>
  </si>
  <si>
    <t>Песецкая А.А., тел. +375296953924</t>
  </si>
  <si>
    <t>ilgam70@mail.ru</t>
  </si>
  <si>
    <t>г.Горки</t>
  </si>
  <si>
    <t>пионерская дружина имени Жени Воробьёва</t>
  </si>
  <si>
    <t>Джафарова Наталья Васильевна</t>
  </si>
  <si>
    <t>slava.schljew@gmil.com</t>
  </si>
  <si>
    <t xml:space="preserve">Гомельская область </t>
  </si>
  <si>
    <t>Жлобін</t>
  </si>
  <si>
    <t>Имени Н. К. Ковалёва</t>
  </si>
  <si>
    <t>Васильцова Екатерина Евгеньевна +375 29 105 02 85</t>
  </si>
  <si>
    <t>sch77@minsk.edu.by</t>
  </si>
  <si>
    <t>Пионерская дружина им. Героя Советского Союза И.К. Кабушкина ГУО "Средняя школа №77 г.Минска" Заводского района</t>
  </si>
  <si>
    <t>Якубицкая Анастасия Анатольевна, 8029 6264636</t>
  </si>
  <si>
    <t>shchemelevaPA@mail.ru</t>
  </si>
  <si>
    <t>Кировск</t>
  </si>
  <si>
    <t xml:space="preserve">Пионерская дружина им.В.М.Скворцова, ГУО "Средняя школа № 2 г.Кировска имени К.П.Орловского", </t>
  </si>
  <si>
    <t>Щемелева Ольга Сергеевна, педагог-организатор, 80298870240</t>
  </si>
  <si>
    <t>ekaterina.ambrazhevich@yandex.by</t>
  </si>
  <si>
    <t>Пионерская дружина имени Героя Советского Союза З.М.Туснолобовой-Марченко государственное учреждение образования "Базовая школа № 3 г.Полоцка"</t>
  </si>
  <si>
    <t>Амбражевич Екатерина Анатольевна, 375 33 317 31 29</t>
  </si>
  <si>
    <t>moroch_sch@kletsk.edu.by</t>
  </si>
  <si>
    <t>агрогородок Морочь</t>
  </si>
  <si>
    <t>Государственное учреждение образования "Морочский учебно-педагогический комплекс детский сад - средняя школа Клецкого района"</t>
  </si>
  <si>
    <t>Колеина Лилия Викторовна, +375295604640</t>
  </si>
  <si>
    <t>balki94@gmail.com</t>
  </si>
  <si>
    <t>г/п Ветрино, Полоцкий район</t>
  </si>
  <si>
    <t>Пионерская дружина имени Д.В. Тябута, ГУО "Ветриская средняя школа имени Д.В. Тябута Полоцкого района"</t>
  </si>
  <si>
    <t>Балабкин Кирилл Дмитриевич +375295564347</t>
  </si>
  <si>
    <t>shkola.zapolje@yandex.ru</t>
  </si>
  <si>
    <t>агрогородок Заполье</t>
  </si>
  <si>
    <t>"Родник"</t>
  </si>
  <si>
    <t>Майбородина Татьяна Александровна +375299044098</t>
  </si>
  <si>
    <t>vedren.bshs2011@yandex.by</t>
  </si>
  <si>
    <t>Чашникский район, д. Большая Ведрень</t>
  </si>
  <si>
    <t>Пионерская дружина имени З. Космодемьянской, Государственное учреждение образования "Ведренская детский сад-базовая школа Чашникского района"</t>
  </si>
  <si>
    <t>Залеская Наталья Вячеславовна, (29)8120961</t>
  </si>
  <si>
    <t>krugloe-teterino@tut.by</t>
  </si>
  <si>
    <t xml:space="preserve">Могилёвская </t>
  </si>
  <si>
    <t>Круглянский район, агрогородок Тетерино</t>
  </si>
  <si>
    <t>Пионерская дружина имени Л.С.Лукашевича, ГУО "Тетеринский учебно-педагогический комплекс детский сад - средняя школа"</t>
  </si>
  <si>
    <t>Шафранская Елена Леонидовна, +375336703398</t>
  </si>
  <si>
    <t>novcsh5@mail.ru</t>
  </si>
  <si>
    <t>Город Новополоцк</t>
  </si>
  <si>
    <t>ГУО "СШ 5 г. Новополоцка" пионерская дружина им. О. Ктаторова</t>
  </si>
  <si>
    <t>Гвоздева Юлия Валерьевна</t>
  </si>
  <si>
    <t>goroshin.v@mail.ru</t>
  </si>
  <si>
    <t xml:space="preserve">Могилёвская Кличевский </t>
  </si>
  <si>
    <t>Новые Максимовичи</t>
  </si>
  <si>
    <t>имени Марата Казея ГУО "Максимовичский УПК ДС- СШ"</t>
  </si>
  <si>
    <t>Горошин Василий Викторович +3757888652</t>
  </si>
  <si>
    <t>smart1989ya@gmail.com</t>
  </si>
  <si>
    <t>г. Марьина Горка</t>
  </si>
  <si>
    <t>ГУО "Марьиногорская гимназия"</t>
  </si>
  <si>
    <t>Жавнерчик Татьяна Александровна тел./375333805919</t>
  </si>
  <si>
    <t>ГУО "СШ 5 г. Новополоцка" пионерская дружина им.Ктаторова</t>
  </si>
  <si>
    <t>Гвоздева Юлия Валерьевна +375295966368</t>
  </si>
  <si>
    <t>KaterinaLagutik147@yandex.by</t>
  </si>
  <si>
    <t xml:space="preserve">пионерская дружина имени Черкащенко А.А.
ГУО "Средняя школа № 147 г. Минска" </t>
  </si>
  <si>
    <t>Лагутик Екатерина Юрьевна +375259027107</t>
  </si>
  <si>
    <t>klim-voroshilov-1945@mail.ru</t>
  </si>
  <si>
    <t>город Светлогорск</t>
  </si>
  <si>
    <t>Пионерская дружина имени Николая Ивановича Кузнецова, Государственное учреждение образования "Гимназия г. Светлогорска"</t>
  </si>
  <si>
    <t>Клименок Олег Андреевич, +375(29) 592-21-04</t>
  </si>
  <si>
    <t>scool5mozyr@mail.gomel.by</t>
  </si>
  <si>
    <t>город Мозырь</t>
  </si>
  <si>
    <t>СШ № 5, Дружина им. Ф.М. Языковича</t>
  </si>
  <si>
    <t>Гримашевич А.С, +375297405154</t>
  </si>
  <si>
    <t>ann-1993@yandex.ru</t>
  </si>
  <si>
    <t xml:space="preserve">Эйгерды </t>
  </si>
  <si>
    <t xml:space="preserve">Имени Виктора Станевича Эйгердовского детского сада-средней школы </t>
  </si>
  <si>
    <t>Шильван Анна Евгеньевна, +375298350518</t>
  </si>
  <si>
    <t>rakov@volozhin.edu.by</t>
  </si>
  <si>
    <t>Минская обл, Воложинский район</t>
  </si>
  <si>
    <t>а.г. Раков</t>
  </si>
  <si>
    <t>ГУО "Раковская средняя школа"</t>
  </si>
  <si>
    <t>Богоревич Ольга Чеславовна, 8033 6028901</t>
  </si>
  <si>
    <t>nika-kazak@list.ru</t>
  </si>
  <si>
    <t>а.г. Бобовка</t>
  </si>
  <si>
    <t>Пионерская дружина имени Марата Казея, ГУО "Бобовская средняя школа Жлобинского района"</t>
  </si>
  <si>
    <t>Берещенко Вероника Владимировна, +37529-111-15-58</t>
  </si>
  <si>
    <t>nvoronecz@bk.ru</t>
  </si>
  <si>
    <t>г. Барановичи</t>
  </si>
  <si>
    <t>ГУО «Средняя школа №12 имени Героя Советского Союза И.К. Кабушкина г. Барановичи»</t>
  </si>
  <si>
    <t xml:space="preserve">Воронец Наталья Сергеевна, +375 29 824 92 27 </t>
  </si>
  <si>
    <t>tamara.al.ts@yandex.by</t>
  </si>
  <si>
    <t>Калинковичи</t>
  </si>
  <si>
    <t>им. А.М.Белова, ГУО "Средняя школа №3 г.Калинковичи"</t>
  </si>
  <si>
    <t>Костюченко Татьяна Васильевна, тел. 8-029-211-17-48</t>
  </si>
  <si>
    <t>sch10@pinsk.edu.by</t>
  </si>
  <si>
    <t xml:space="preserve">Брестская область </t>
  </si>
  <si>
    <t>г.Пинск</t>
  </si>
  <si>
    <t>имени Б.А.Благовидова государственного учреждения образования "Средняя школа №10 г.Пинска"</t>
  </si>
  <si>
    <t>Тульский Ю.Н., Грищенко В.А.</t>
  </si>
  <si>
    <t>ivye_school1@mail.ru</t>
  </si>
  <si>
    <t>город Ивье</t>
  </si>
  <si>
    <t>пионерская дружина "Костёр" ГУО "Ивьевская средняя школа"</t>
  </si>
  <si>
    <t>Бильдзь Светлана Валерьевна, (01595) 6-12-49</t>
  </si>
  <si>
    <t>alinka_svyatskay@mail.ru</t>
  </si>
  <si>
    <t>ГУО "Средняя школа №9 г.Слонима"</t>
  </si>
  <si>
    <t>Чайко Алина Юрьевна, 80298857931</t>
  </si>
  <si>
    <t>mogilev_school18@tut.by</t>
  </si>
  <si>
    <t>г.Могилёв</t>
  </si>
  <si>
    <t>ГУО "Средняя школа № 18 г.Могилёва", пионерская дружина имени И.А.Тихонова</t>
  </si>
  <si>
    <t>Маркова С.Г., 24-29-91</t>
  </si>
  <si>
    <t>zamostoche@minsk.edu.by</t>
  </si>
  <si>
    <t>а.г.Замосточье Минский район</t>
  </si>
  <si>
    <t>Пионерская дружина ГУО "Замосточская средняя школа"</t>
  </si>
  <si>
    <t>Годунина Елена Александровна 80295536640</t>
  </si>
  <si>
    <t>ozernica@yandex.ru</t>
  </si>
  <si>
    <t>аг.Озерница, Слонимского района</t>
  </si>
  <si>
    <t>имени З.М.Туснолобовой, ГУО "Озерницкая средняя школа Слонимского района"</t>
  </si>
  <si>
    <t>Жилич Татьяна Викторовна, +375 295893209</t>
  </si>
  <si>
    <t>chechersk-two-school@mail.ru</t>
  </si>
  <si>
    <t>Гомельская обл</t>
  </si>
  <si>
    <t>г.Чечерск</t>
  </si>
  <si>
    <t>ГУО "Средняя школа№2 г.Чечерска"</t>
  </si>
  <si>
    <t>Серикова Анастасия Эдуардовна, 80233279073</t>
  </si>
  <si>
    <t>shemyslica@minsk.edu.by</t>
  </si>
  <si>
    <t>аг.Щомыслица</t>
  </si>
  <si>
    <t>Вясёлка</t>
  </si>
  <si>
    <t>Шпилевская Елена Александровна, +375295520727</t>
  </si>
  <si>
    <t>gimnazia1zhodino@mail.ru</t>
  </si>
  <si>
    <t>пионерская дружина ГУО "Гимназия № 1 г. Жодино"</t>
  </si>
  <si>
    <t>Хлюст Т.А., +375445870757, Васько П.А.+375299333234</t>
  </si>
  <si>
    <t>oralesik4@mail.ru</t>
  </si>
  <si>
    <t>Агрогородок Оснежицы</t>
  </si>
  <si>
    <t xml:space="preserve">Имени Александра Грома ,ГУО "Оснежицкая средняя школа " Пинского района </t>
  </si>
  <si>
    <t>Трушкевич Олеся Александровна , 80447612701</t>
  </si>
  <si>
    <t>eoshmyanchuk@mail.ru</t>
  </si>
  <si>
    <t>аг. Василишки</t>
  </si>
  <si>
    <t>Пионерская дружина им. П. Климука ГУО "Василишковская СШ"</t>
  </si>
  <si>
    <t>Лепешо Елена Ромуальдовна +375293568403</t>
  </si>
  <si>
    <t>МОГИЛЁВСКАЯ</t>
  </si>
  <si>
    <t>ГУО "Средняя школа № 2 г.Кировска имени К.П.Орловского"</t>
  </si>
  <si>
    <t>Коронкевич Е.М.</t>
  </si>
  <si>
    <t>shpilevskaya.80@mail.ru</t>
  </si>
  <si>
    <t>stdvorecschool@mail.ru</t>
  </si>
  <si>
    <t>аг. Старый Дворец</t>
  </si>
  <si>
    <t>имени Марата Казея ГУО "Стародворецкий учебно-педагогический комплекс ясли-сад-базовая школа"</t>
  </si>
  <si>
    <t>Стефанкова Елена Анатольевна, Фридель Елена Владимировна, 8(01511)47122</t>
  </si>
  <si>
    <t>dryunina89@mail.ru</t>
  </si>
  <si>
    <t xml:space="preserve">Г. Жлобин </t>
  </si>
  <si>
    <t xml:space="preserve">Пионерская дружина имени Антона Губарева, государственного учреждения образования "Средняя школа # 10 г. Жлобина" </t>
  </si>
  <si>
    <t xml:space="preserve">Рыхель Нина Алексеевна, тел. +375259221996 </t>
  </si>
  <si>
    <t>janna5588@mail.ru</t>
  </si>
  <si>
    <t>аг. Первомайская</t>
  </si>
  <si>
    <t>имени Е.И. Чайкиной</t>
  </si>
  <si>
    <t>Цябук Жанна Сергеевна, тел.+37529 5262763</t>
  </si>
  <si>
    <t>aliona.matylionok@yandex.ru</t>
  </si>
  <si>
    <t>Миорский р-н, д.Ситьково-2</t>
  </si>
  <si>
    <t>"Спадчына", ГУО "Ситьковская ясли-сад - базовая школа"</t>
  </si>
  <si>
    <t>Матылёнок Алёна Павловна, 375336455244</t>
  </si>
  <si>
    <t>zamost.slutsk@gmail.com</t>
  </si>
  <si>
    <t>деревня Замостье</t>
  </si>
  <si>
    <t>пионерская дружина ГУО "Замостская средняя школа" Слуцкого района</t>
  </si>
  <si>
    <t>Гладкая Анна Михайловна, 80295762129</t>
  </si>
  <si>
    <t>svetlana.sanyte@mail.ru</t>
  </si>
  <si>
    <t>г. Копыль</t>
  </si>
  <si>
    <t>Пионерская дружина имени А. Коршака</t>
  </si>
  <si>
    <t>Зуева Светлана Геннадьевна, +375336096942</t>
  </si>
  <si>
    <t>zhdanovichi@minsk.edu.by</t>
  </si>
  <si>
    <t>аг.Ждановичи</t>
  </si>
  <si>
    <t>Ждановичская средняя школа</t>
  </si>
  <si>
    <t>Хадасевич-Лисовая Е.С., 8017 5095508</t>
  </si>
  <si>
    <t>sergey1989jrcfyf@tut.by</t>
  </si>
  <si>
    <t>агрогородок Чепуки</t>
  </si>
  <si>
    <t>"Спадчына"</t>
  </si>
  <si>
    <t>Хоменок Сергей Михайлович  80215235348</t>
  </si>
  <si>
    <t>schkolaperekol20@mail.ru</t>
  </si>
  <si>
    <t>д.Переколь</t>
  </si>
  <si>
    <t>имени Зои Космодемьянской, ГУО«Перекольская средняя школа»</t>
  </si>
  <si>
    <t>Лопатина Валентина Леонидовна, +375444773742</t>
  </si>
  <si>
    <t>sashka.lavrinovich1908@gmail.com</t>
  </si>
  <si>
    <t>Г. Новополоцк</t>
  </si>
  <si>
    <t>Пионерская дружина имени О. Ктаторова ГУО "Средняя школа 5 г. Новополоцка"</t>
  </si>
  <si>
    <t>Гвоздева Юлия Валерьевна, +375295966368</t>
  </si>
  <si>
    <t>alexeiberazl@gmail.ru</t>
  </si>
  <si>
    <t>Смолевичи</t>
  </si>
  <si>
    <t>Пионерская дружина имени Юрия Михайловича Кошеля ГУО "Средняя школа   г. Смолевичи"</t>
  </si>
  <si>
    <t>Барнюк Алексей Сергеевич +375292567289</t>
  </si>
  <si>
    <t>pervom@shhuchin.edu.by</t>
  </si>
  <si>
    <t>аг.Першемайск</t>
  </si>
  <si>
    <t>ГУО "УПК Первомайский детский сад - средняя школа"пионерская дружина имени Павлика Морозова</t>
  </si>
  <si>
    <t>Гудач Наталья Иосифовна,80336871325</t>
  </si>
  <si>
    <t>mari.pechur.93@mail.ru</t>
  </si>
  <si>
    <t xml:space="preserve">имени Марата Казея ГУО "Гимназия № 1 г. Старые Дороги" </t>
  </si>
  <si>
    <t>педагог-организатор, 8044 567 40 54</t>
  </si>
  <si>
    <t>cdt@klichev.edu.by</t>
  </si>
  <si>
    <t>Г. Кличев</t>
  </si>
  <si>
    <t>Коврик Вероника Петровна +375291115092</t>
  </si>
  <si>
    <t>turetsboyary.school@gmail.com</t>
  </si>
  <si>
    <t>д. Турец-Бояры</t>
  </si>
  <si>
    <t>"Алые паруса" ГУО "Турец-Боярская средняя школа Молодечненского района"</t>
  </si>
  <si>
    <t>Крупская Светалан Николаевна</t>
  </si>
  <si>
    <t>gymn3@pinsk.by</t>
  </si>
  <si>
    <t>Гимназия №3 имени В.З. Коржа</t>
  </si>
  <si>
    <t>Ребковец Татьяна Александровна</t>
  </si>
  <si>
    <t>имени Марата Казея ГУО "Гимназия № 1 г. Старые Дороги"</t>
  </si>
  <si>
    <t>педагог-организатор</t>
  </si>
  <si>
    <t>ГУО "Малоритская  районная  гимназия" пионерская  дружина "им. Нюры  Кижеватовой"</t>
  </si>
  <si>
    <t>Махновец  Ольга  Владимировна +375333426577</t>
  </si>
  <si>
    <t>Брестская   область</t>
  </si>
  <si>
    <t>ГУО "Малоритская  районная  гимназия" пионерская  дружина  "им. Нюры Кижеватовой"</t>
  </si>
  <si>
    <t>Махновец Ольга  Владимировна +375333426577</t>
  </si>
  <si>
    <t>г.Малорита</t>
  </si>
  <si>
    <t>ГУО "Малоритская районная  гимназия" пионерская  дружина  "им. Нюры Кижеватовой"</t>
  </si>
  <si>
    <t>malev.sh@zhlobinedu.by</t>
  </si>
  <si>
    <t>агр. Малевичи</t>
  </si>
  <si>
    <t>Пионерская дружина имени И.В. Козлова</t>
  </si>
  <si>
    <t>Донских Юлия Сергеевна, +375293582685</t>
  </si>
  <si>
    <t>ГУО "МАлоритская районная гимназия" пионерская дружина "им.Нюры Кижеватовой"</t>
  </si>
  <si>
    <t>Махновец Ольга Владимировна+375333426577</t>
  </si>
  <si>
    <t>serjagi_school@mail.ru</t>
  </si>
  <si>
    <t>Серяги</t>
  </si>
  <si>
    <t>пионерская дружина ГУО "Серяжская средняя школа"</t>
  </si>
  <si>
    <t>Радюкевич Марина Сергеевна, (8044) 5367284</t>
  </si>
  <si>
    <t>Пионерская дружина имени Васи Крайнего, ГУО "СШ№9г. Слонима"</t>
  </si>
  <si>
    <t>Чайко Алина Юрьевна,80298857931</t>
  </si>
  <si>
    <t>Postgimn@vitebsk.by</t>
  </si>
  <si>
    <t xml:space="preserve">г. Поставы </t>
  </si>
  <si>
    <t>им. З.Г. Федоровой</t>
  </si>
  <si>
    <t>Прокопович И.М. +375295126927</t>
  </si>
  <si>
    <t>Коврик В.П., Гуминский С.А. +375291115092</t>
  </si>
  <si>
    <t>ozero-uzda@mail.ru</t>
  </si>
  <si>
    <t xml:space="preserve">аг.Озеро, </t>
  </si>
  <si>
    <t>Им.Павлика Морозова ГУО "Озерская средняя школа"</t>
  </si>
  <si>
    <t>Вакульчик Таиса Дмитриевн, 80295763582</t>
  </si>
  <si>
    <t>gymn1@pinsk.edu.by</t>
  </si>
  <si>
    <t>город Пинск</t>
  </si>
  <si>
    <t>Пионерская дружина ГУО "Гимназия №1 имени Ф.Я.Перца г. Пинска"</t>
  </si>
  <si>
    <t>Станкевич Владимир Владимирович, тел:  8044 7143182</t>
  </si>
  <si>
    <t>school_3_gorki@tut.by</t>
  </si>
  <si>
    <t xml:space="preserve">Могилёвская область </t>
  </si>
  <si>
    <t>Пионерская дружина имени Александра Григорьевича Соловьёва</t>
  </si>
  <si>
    <t>Довгалёва Елена Викторовна, 8-029-744-19-75</t>
  </si>
  <si>
    <t>Д. Турец-Бояры</t>
  </si>
  <si>
    <t>имени Григория Семеновича Сороки</t>
  </si>
  <si>
    <t>Крупская Светлана Николаевна, 297019357</t>
  </si>
  <si>
    <t>novlubcha@tut.by</t>
  </si>
  <si>
    <t>Гродненская область Новогрудский район</t>
  </si>
  <si>
    <t>г.п. Любча</t>
  </si>
  <si>
    <t>Имени Люси Сечко ГУО "Любчанская средняя школа" команда "Следопыты"</t>
  </si>
  <si>
    <t>Першукевич Елена Геннадьевна +375 29 1588327</t>
  </si>
  <si>
    <t>olga.vadilnikova@mail.ru</t>
  </si>
  <si>
    <t>Оршанский район, аг.Бабиничи</t>
  </si>
  <si>
    <t>Пионерская дружина им.З.М.Портновой ГУО"Бабиничская средняя школа Оршанского района"</t>
  </si>
  <si>
    <t>Вадильникова Ольга Сергеевна,375336485873</t>
  </si>
  <si>
    <t>375292751772@yandex.ru</t>
  </si>
  <si>
    <t>аг. Лазовичи</t>
  </si>
  <si>
    <t>УО "Лазовичский учебно-педогогический комплекс детский сад- средняя школа Клецкого района"</t>
  </si>
  <si>
    <t xml:space="preserve">Троян Ирина Леонтьевна </t>
  </si>
  <si>
    <t>MozyrSH11organizator@yandex.ru</t>
  </si>
  <si>
    <t xml:space="preserve">  Гомельская</t>
  </si>
  <si>
    <t>Мозырь</t>
  </si>
  <si>
    <t>Пионерская дружина им. В. Семененко</t>
  </si>
  <si>
    <t>Шкода Анна Александровна, 8 029 7343430</t>
  </si>
  <si>
    <t>ya.viktorova@mail.ru</t>
  </si>
  <si>
    <t>Брестская обл</t>
  </si>
  <si>
    <t xml:space="preserve">Средняя школа 18 </t>
  </si>
  <si>
    <t>Викторова Елена Сергеевна +375297963516</t>
  </si>
  <si>
    <t>sch2@liozno.edu.by</t>
  </si>
  <si>
    <t>г.п. Лиозно</t>
  </si>
  <si>
    <t>Пионерская дружина им. Ю.А. Гагарина ГУО "Базовая школа №2 г.п. Лиозно"</t>
  </si>
  <si>
    <t>Гасникова В.Н. 8 (02138) 5-21-66</t>
  </si>
  <si>
    <t>lochany@minsk.edu.by</t>
  </si>
  <si>
    <t>аг.Лошаны</t>
  </si>
  <si>
    <t>ГУО "УПК детский сад -средняя школа аг.Лошаны"</t>
  </si>
  <si>
    <t>Енгибарян Софьи Самвеловна 8(044)7395638</t>
  </si>
  <si>
    <t>olga.makhnovers@mail.ru</t>
  </si>
  <si>
    <t>ГУО"Малоритская районная гимназия", пионерская дружина " им.Нюры Кижеватовой"</t>
  </si>
  <si>
    <t>Махновец.Ольга Владимировна +375333426577</t>
  </si>
  <si>
    <t>sch12lida@tut.by</t>
  </si>
  <si>
    <t>пионерская дружина им. И.А.Пролыгина, СШ №12 г.Лида</t>
  </si>
  <si>
    <t>Соколовская Алла Станиславовна, +375295844631</t>
  </si>
  <si>
    <t>slonim3skola@rambler.ru</t>
  </si>
  <si>
    <t>имени Людмилы Кашечкиной</t>
  </si>
  <si>
    <t>Новицкая Светлана Николаевн</t>
  </si>
  <si>
    <t>oltush_sh@tut.by</t>
  </si>
  <si>
    <t>а.г.Олтуш</t>
  </si>
  <si>
    <t>имени  "А.Н.Олесика", ГУО ""</t>
  </si>
  <si>
    <t>Олесик Екатерина Станиславовна, (29)8251926</t>
  </si>
  <si>
    <t>merry.potter62442@mail.ru</t>
  </si>
  <si>
    <t>г.Сморгонь</t>
  </si>
  <si>
    <t>ГУО "Средняя школа №2" Дружина "Альтаир"</t>
  </si>
  <si>
    <t>Бурнос Мария Геннадьевна, +375336062704</t>
  </si>
  <si>
    <t>centrzhodino@gmail.com</t>
  </si>
  <si>
    <t>Жодинский ГС ОО "БРПО" ГУДО "Центр творчества, туризма и экскурсий детей и молодежи г. Жодино"</t>
  </si>
  <si>
    <t>Минич Дмитрий Викторович к.т.+375296130969</t>
  </si>
  <si>
    <t>korol_sokol@mail.ru</t>
  </si>
  <si>
    <t>ГУО "Гимназия №40 г. Минска" пионерская дружина "Возрождение"</t>
  </si>
  <si>
    <t>Король-Соколовская Татьяна Васильевна</t>
  </si>
  <si>
    <t>Имени Героя Советского Союза И.К. Кабушкина ГУО «Средняя школа №12 г. Барановичи»</t>
  </si>
  <si>
    <t>Воронец Наталья Сергеевна, + 375 29 824 92 27</t>
  </si>
  <si>
    <t>anyta2009_97@mail.ru</t>
  </si>
  <si>
    <t>Дятлово</t>
  </si>
  <si>
    <t>Пионерская дружина "Добродел" ГУО "Средняя школа №3 г. Дятлово"</t>
  </si>
  <si>
    <t>Никипорчик Анна Сергеевна, тел. +375445612099</t>
  </si>
  <si>
    <t>razvedchenko.nastya@gmail.com</t>
  </si>
  <si>
    <t>Пионерская дружина имени Героя Советского Союза Рубена Руиса Ибаррури, ГУО "Средняя школа № 3 г. Барановичи"</t>
  </si>
  <si>
    <t>Разведченко Анастасия Юльяновна, +375298744646</t>
  </si>
  <si>
    <t>irami1973@mail.ru</t>
  </si>
  <si>
    <t>г. Дятлово</t>
  </si>
  <si>
    <t>Дятловский РС ОО "БРПО", государственное учреждение образования "Центр творчества детей и молодёжи г. Дятлово"</t>
  </si>
  <si>
    <t>Мищенко Ирина Анатольевна, телефон +375257801269</t>
  </si>
  <si>
    <t>Степанова Елена Юрьевна (29)1754142</t>
  </si>
  <si>
    <t>tancha-pr@mail.ru</t>
  </si>
  <si>
    <t>Могилевская обл., Чериковский район</t>
  </si>
  <si>
    <t>агрогородок Веремейки</t>
  </si>
  <si>
    <t>"Новое поколение", ГУО "Веремейская средняя школа"</t>
  </si>
  <si>
    <t>Куприянова Татьяна Васильевна, 80298217637</t>
  </si>
  <si>
    <t>70 человек</t>
  </si>
  <si>
    <t>Пионерская дружина имени Васи Крайнего ГУО Средняя школа№9 г.Слонима</t>
  </si>
  <si>
    <t>sunny.trofimuk@mail.ru</t>
  </si>
  <si>
    <t>Брестская, Малоритский р-н</t>
  </si>
  <si>
    <t>аг. Орехово</t>
  </si>
  <si>
    <t>имени Павлика Морозова, "Ореховская средняя школа"</t>
  </si>
  <si>
    <t>Трофимук Юлия Григорьевна, мтс 29 820 78 83</t>
  </si>
  <si>
    <t>annalogina19@mail.ru</t>
  </si>
  <si>
    <t>Аг. Прудники</t>
  </si>
  <si>
    <t>Логина Анна Валерьевна +375256478767</t>
  </si>
  <si>
    <t>vincha_victor@mail.ru</t>
  </si>
  <si>
    <t xml:space="preserve">А/г головичполе </t>
  </si>
  <si>
    <t xml:space="preserve">Им. Марата Казея. ГУО"УПК Головичпольский д - сад СШ" </t>
  </si>
  <si>
    <t>Винча Лилия Викторовна +375295869168</t>
  </si>
  <si>
    <t>gimnazia.shum@mail.ru</t>
  </si>
  <si>
    <t>д. Лесковичи</t>
  </si>
  <si>
    <t>им. П.З. Калинина, ГУО "Шумилинская районная гимназия-интернат"</t>
  </si>
  <si>
    <t>Якубенок Вера Николаевна, +375295285508</t>
  </si>
  <si>
    <t>maksh@mail.ru</t>
  </si>
  <si>
    <t>Гродненская область Берестовицкий район</t>
  </si>
  <si>
    <t>аг.Макаровцы</t>
  </si>
  <si>
    <t>Пионерская дружина "Юность" государственного учреждения образования "Макаровский учебно-педагогический комплекс ясли-сад - средняя школа"</t>
  </si>
  <si>
    <t>Будницкая Елена Антоновна, +37533 6857222</t>
  </si>
  <si>
    <t>zssh@tut.by</t>
  </si>
  <si>
    <t>агрогородок Заболоть</t>
  </si>
  <si>
    <t>Дружина имени Героя Советского Союза  Юрия Васильевича  Смирнова ГУО "УПК Заболотские ясли-сад - средняя школа"</t>
  </si>
  <si>
    <t>Лыщик Светлана Феликсовна +375297439096, Войшнис Фаина Степановна +375447942458</t>
  </si>
  <si>
    <t>bacevichi@yandex.by</t>
  </si>
  <si>
    <t>аг. Бацевичи</t>
  </si>
  <si>
    <t>им. Павлика Морозова, ГУО "Бацевичский УПК детский сад-средняя школа"</t>
  </si>
  <si>
    <t>Гаража Ирина Андреевна, +375333512562</t>
  </si>
  <si>
    <t>lida-sch1@mail.ru</t>
  </si>
  <si>
    <t>Пионерская дружина имени М.Наказных, ГУО "СШ №1 г. Лиды"</t>
  </si>
  <si>
    <t>Лиханова Наталья Анатольевна, +375 29 8804958</t>
  </si>
  <si>
    <t>Pudovnia_school@tut.by</t>
  </si>
  <si>
    <t>аг.Пудовня</t>
  </si>
  <si>
    <t>им.Зои Космодемьянской, ГУО "Пудовнянская средняя школа"</t>
  </si>
  <si>
    <t>Гуляева Н.И., +375336415582</t>
  </si>
  <si>
    <t>viktoriya41996@yandex.by</t>
  </si>
  <si>
    <t>г. Брест</t>
  </si>
  <si>
    <t>аг. Черняны</t>
  </si>
  <si>
    <t xml:space="preserve">Пионерская дружина имени Юрия Шелегейко, ГУО «Чернянская средняя школа» </t>
  </si>
  <si>
    <t>Новосадец Виктория Васильевна, +375259317268</t>
  </si>
  <si>
    <t>inna-klevec@rambler.by</t>
  </si>
  <si>
    <t>имени Новика Роланда Григорьевича, ГУО "Средняя школа №3 г.Светлогорска"</t>
  </si>
  <si>
    <t>Башан Светлана Ефимовна, +375291580751</t>
  </si>
  <si>
    <t>psuewsch@yandex.ru</t>
  </si>
  <si>
    <t>аг. Псуя</t>
  </si>
  <si>
    <t>имени Клавы Шоколадовой ГУО "Псуевская ДС-СШ Глубокского района"</t>
  </si>
  <si>
    <t>Радюш Алла Иосифовна, +375(33)6841350</t>
  </si>
  <si>
    <t>bortniki@bobruisk.edu.by</t>
  </si>
  <si>
    <t>агрогородок Большие Бортники</t>
  </si>
  <si>
    <t>Пионерская дружина имени Олега Кошевого ГУО "Бортниковский УПК ясли-сад-средняя школа Бобруйского района"</t>
  </si>
  <si>
    <t>Гацко Анастасия Сергеевна, +375293151086</t>
  </si>
  <si>
    <t>scool2grk@tut.by</t>
  </si>
  <si>
    <t>Могилевская обл.</t>
  </si>
  <si>
    <t>г. Горки</t>
  </si>
  <si>
    <t>Ленник Алеся Михайловна,  +375447197833</t>
  </si>
  <si>
    <t>sh8pl@yandex.ru</t>
  </si>
  <si>
    <t>Пионерская дружина имени Зины Портновой государственного учреждения образования "Средняя школа №8 г. Волковыска с польским языком обучения"</t>
  </si>
  <si>
    <t>Станиславчик Марина Станиславовна, МТС 8(033)6240169</t>
  </si>
  <si>
    <t>12 человек</t>
  </si>
  <si>
    <t>zelenssh@rambler.ru</t>
  </si>
  <si>
    <t>агрогородок ЗЕЛЁНКА</t>
  </si>
  <si>
    <t xml:space="preserve">имени Героя Советского Союза Татьяны Савельевны Мариненко, государственное учреждение образования "Зелёнковская детский сад-средняя школа имени Т.С. Мариненко Полоцкого района" </t>
  </si>
  <si>
    <t>Алла Николаевна Молодёжкина, +375333367287</t>
  </si>
  <si>
    <t>tretiia-l@mail.ru</t>
  </si>
  <si>
    <t>ГУО "Средняя школа № 199 г.Минска имени Пимена Панченко"</t>
  </si>
  <si>
    <t>Каюкова Евгения Сергеевна +375 29 155 89 45</t>
  </si>
  <si>
    <t>komintern@mogilev.edu.by</t>
  </si>
  <si>
    <t>аг. Полыковичи</t>
  </si>
  <si>
    <t>Пионерская дружина А.Е.Громова ГУО "Коминтерновская средняя школа"</t>
  </si>
  <si>
    <t>Григорьева Ольга Николаевна, +375 (33) 6900109</t>
  </si>
  <si>
    <t>ludmilushka.84@mail.ru</t>
  </si>
  <si>
    <t>аг.Михалишки</t>
  </si>
  <si>
    <t>им.М.А.Клецовского , Михалишковская средняя школа</t>
  </si>
  <si>
    <t>Лаздовская Людмила Вячеславовна , 80295183305</t>
  </si>
  <si>
    <t>dark.inquirer@gmail.com</t>
  </si>
  <si>
    <t>ГУО "Средняя школа №10" имени С.Ф.Рубанова г.Слуцка</t>
  </si>
  <si>
    <t>Сокол Анастасия Григорьевна +375291399839</t>
  </si>
  <si>
    <t>shvedna@yandex.ru</t>
  </si>
  <si>
    <t>Щучин</t>
  </si>
  <si>
    <t xml:space="preserve">Им. В. Дубинина
</t>
  </si>
  <si>
    <t>Швед  Наталья Геннадьевна, 80292868744</t>
  </si>
  <si>
    <t>dokshvolkol@mail.ru</t>
  </si>
  <si>
    <t>аг.Волколата</t>
  </si>
  <si>
    <t>имени Олега Кошевого</t>
  </si>
  <si>
    <t>Шилько Алина Ивановна, 8(033) 6489814</t>
  </si>
  <si>
    <t>vasilisa-natasha@mail.ru</t>
  </si>
  <si>
    <t xml:space="preserve">аг.Зубки </t>
  </si>
  <si>
    <t>Н.В.Кишко, +375295564628</t>
  </si>
  <si>
    <t>dun33ka@gmail.com</t>
  </si>
  <si>
    <t>аг. Крынки</t>
  </si>
  <si>
    <t>Пионерская дружина имени Героя Советского Союза М.В.Октябрьской ГУО "Крынковская ясли-сад средняя школа имени М.Т.Лынькова Лиозненского района"</t>
  </si>
  <si>
    <t>Стаховская Светлана Владимировна, +375333057820</t>
  </si>
  <si>
    <t>podles@slutsk.edu.by</t>
  </si>
  <si>
    <t>аг. Подлесье</t>
  </si>
  <si>
    <t>Подлесский УПК ясли - сад - средняя школа</t>
  </si>
  <si>
    <t>Кузьмичевская Мария Леонидовна, 8 (025) 931 90 15</t>
  </si>
  <si>
    <t>mir.anuta@mail.ru</t>
  </si>
  <si>
    <t>Погородно</t>
  </si>
  <si>
    <t>Пионерская дружина имени Валентины Поликановой</t>
  </si>
  <si>
    <t>Эйсмунт Анна Викторовна, +375292145392</t>
  </si>
  <si>
    <t>inkfor69@rambler.ru</t>
  </si>
  <si>
    <t>аг. Велешковичи</t>
  </si>
  <si>
    <t>пионерская дружина им. С. Росленко</t>
  </si>
  <si>
    <t>Козлова Ирина Тимофеевна, +375336095208</t>
  </si>
  <si>
    <t>postsh2@vitebsk.by</t>
  </si>
  <si>
    <t xml:space="preserve">ГУО "Средняя школа №2 г. Поставы" </t>
  </si>
  <si>
    <t>Трубач Елена Юрьевна</t>
  </si>
  <si>
    <t>sh3_oktroo@mail.grodno.by</t>
  </si>
  <si>
    <t>Пионерская дружина имени В.М. Усова, Государственное учреждение образования "Средняя школа № 3 имени В.М.Усова г.Гродно"</t>
  </si>
  <si>
    <t>Кунец Ольга Валерьевна, +375295805171</t>
  </si>
  <si>
    <t>malkovichi@gancevichi.edu.by</t>
  </si>
  <si>
    <t>аг. Мальковичи. Ганцевичского района</t>
  </si>
  <si>
    <t>Пионерская дружина "Планета"</t>
  </si>
  <si>
    <t>Кондратенко Наталия Александровна (педагог-организатор) (80444619542)</t>
  </si>
  <si>
    <t>Пионерская дружина имени Зины Портной государственного учреждения образования "Средняя школа №8 г. Волковыска с польским языком обучения"</t>
  </si>
  <si>
    <t>Станиславчик Марина Станиславовна, МТС 9(033)6240169</t>
  </si>
  <si>
    <t>dtsh1@mail.grodno.by</t>
  </si>
  <si>
    <t>город Дятлово</t>
  </si>
  <si>
    <t>пионерская дружина им.Марии Сергеевны Морозовой, ГУО"Средняя школа №1 г.Дятлово"</t>
  </si>
  <si>
    <t>Позняк Татьяна Юрьевна, +375447359206</t>
  </si>
  <si>
    <t>аг. Мальковичи Ганцевичского района</t>
  </si>
  <si>
    <t>Кондратенко Наталия Александровна 80444619542</t>
  </si>
  <si>
    <t>lanapuh@list.ru</t>
  </si>
  <si>
    <t>Пионерская дружина ГУО "Гимназия №42 г. Минска лауреата Нобелевской премии Ж.И.Алферова"</t>
  </si>
  <si>
    <t>Хромова Светлана Александровна, +375257251989</t>
  </si>
  <si>
    <t>valya30051993@gmail.com</t>
  </si>
  <si>
    <t>г.п. Бешенковичи</t>
  </si>
  <si>
    <t>имени К.А. Абазовского</t>
  </si>
  <si>
    <t xml:space="preserve">Адамович Валентина Михайловна,+375292317057 </t>
  </si>
  <si>
    <t>olkabaybak@mail.ru</t>
  </si>
  <si>
    <t>аг. Деревная</t>
  </si>
  <si>
    <t>ГУО "УПК Деревновский ясли-сад средняя школа Слонимского района"</t>
  </si>
  <si>
    <t>Дегтярик Ольга Вячеславовна, +375336331046</t>
  </si>
  <si>
    <t>School9_zhlobin@tut.by</t>
  </si>
  <si>
    <t>г.Жлобин</t>
  </si>
  <si>
    <t>Имени Марата Казея, Государственное учреждение образование “Cредняя школа №9 г.Жлобина “</t>
  </si>
  <si>
    <t>Боровлева О.Л. 80296066338</t>
  </si>
  <si>
    <t>yurij_rudik@mail.ru</t>
  </si>
  <si>
    <t>Пионерская дружина им. Баранова, ГУО Средняя школа № 11 г. Жлобина</t>
  </si>
  <si>
    <t>Ю.Г. Рудинский, 80293145184</t>
  </si>
  <si>
    <t>Levchukgalina@mail.ru</t>
  </si>
  <si>
    <t>г.Брест</t>
  </si>
  <si>
    <t>Здитово</t>
  </si>
  <si>
    <t>им. В.И.Варава УО СШ д.Здитово</t>
  </si>
  <si>
    <t>Левчук Галина Антоновна , +375 29 204-17-91</t>
  </si>
  <si>
    <t>kamlenoknikita360@gmail.com</t>
  </si>
  <si>
    <t>Терешковой</t>
  </si>
  <si>
    <t>Маскалевич Ирина Ивановна, +375259334534</t>
  </si>
  <si>
    <t>babenko-ol@mail.ru</t>
  </si>
  <si>
    <t>Пионерская дружина имени  Героя Советского Союза В.С. Мичурина государственного учреждения образования "Средняя школа "47 г. Минска"</t>
  </si>
  <si>
    <t>Тараненко Ольга Олеговна</t>
  </si>
  <si>
    <t>sch49@minhsk.edu.by</t>
  </si>
  <si>
    <t>Пионерская дружина средней школы №49 г. Минска</t>
  </si>
  <si>
    <t>Тришин Иван Владимирович, 8(029)3944157, Сковыш Татьяна Владимировна 8(025)5022778</t>
  </si>
  <si>
    <t>shool2glusk@tut.by</t>
  </si>
  <si>
    <t>г.п.Глуск</t>
  </si>
  <si>
    <t>Пионерская дружина имени З.А.Космодемьянской
 ГУО "Средняя школа№2 г.п.Глуска"</t>
  </si>
  <si>
    <t>Сокол Оксана Михайловна, 8(02230)79100</t>
  </si>
  <si>
    <t>bucevichi@minsk.edu.by</t>
  </si>
  <si>
    <t>Юзуфово</t>
  </si>
  <si>
    <t>ГУО "Буцевичский учебно-педагогический комплекс детский сад - средняя школа"</t>
  </si>
  <si>
    <t>Герина Ирина Александровна, 80297013445</t>
  </si>
  <si>
    <t>lukovo07@tut.by</t>
  </si>
  <si>
    <t>аг.Луково</t>
  </si>
  <si>
    <t>Пионерская дружина им. В. З. Хоружей ГУО "Луковская средняя школа" Малоритского района</t>
  </si>
  <si>
    <t>Екатерина Геннадьевна Лукьянчук, (29)7289643</t>
  </si>
  <si>
    <t>pobolovoschool@tut.by</t>
  </si>
  <si>
    <t>аг.Поболово, ул.Школьная, 3</t>
  </si>
  <si>
    <t>"Вясёлка", Поболовская средняя школа</t>
  </si>
  <si>
    <t>Кухаренко Наталья Адамовна, +375447586352</t>
  </si>
  <si>
    <t>mozyr-school14@yandex.ru</t>
  </si>
  <si>
    <t>г.Мозырь, Гомельская область</t>
  </si>
  <si>
    <t>Пионерская дружина имени Евгения Толкачёва</t>
  </si>
  <si>
    <t>Ганецкая Алина Викторовна</t>
  </si>
  <si>
    <t>Г.Мозырь, Гомельская область</t>
  </si>
  <si>
    <t>Глазко Лариса Ивановна, 8(033)6835105</t>
  </si>
  <si>
    <t>sh6@zhlobinedu.by</t>
  </si>
  <si>
    <t>Дружина имени К.И.Назаровой,  ГУО "Средняя школа №6 г.Жлобина"</t>
  </si>
  <si>
    <t>Павленко Ирина Анриевна, 8 029 188 76 52</t>
  </si>
  <si>
    <t>morozovav2012@yandex.by</t>
  </si>
  <si>
    <t>г.Свислочь</t>
  </si>
  <si>
    <t>Пионерская дружина имени Н.П.Массонова СШ№2 г.Свислочь</t>
  </si>
  <si>
    <t>katrin-8585@mail.ru</t>
  </si>
  <si>
    <t>УО "Гимназия N1 г.Слонима"</t>
  </si>
  <si>
    <t>Морозан Екатерина Семёновна</t>
  </si>
  <si>
    <t>дружина им.К.И.Назаровой, ГУО "Средняя школа №6 г.Жлобина"</t>
  </si>
  <si>
    <t>Павленко Ирина Анриевна, 8 029 188  76 52</t>
  </si>
  <si>
    <t>sch187@minsk.edu.by</t>
  </si>
  <si>
    <t>Пионерская дружина имени Веры Хоружей ГУО "Средняя школа № 187 г. Минска"</t>
  </si>
  <si>
    <t>Клебанова Светлана Феликсовна, 8029 768 50 35</t>
  </si>
  <si>
    <t>ГУО "Гимназия N1 г. Слонима"</t>
  </si>
  <si>
    <t>Ta17nysha@mail.ru</t>
  </si>
  <si>
    <t>Пионерская дружина "Средняя школа № 39 г. Гродно"</t>
  </si>
  <si>
    <t>Янченя Татьяна Николаевна, 80295847742</t>
  </si>
  <si>
    <t>alla.mishkin@mail.ru</t>
  </si>
  <si>
    <t>город Лида</t>
  </si>
  <si>
    <t>имени и.И.Русака, ГУО "Средняя школа № 4 г. Лиды"</t>
  </si>
  <si>
    <t>Мишкинь Алла Анатольевна, +375292881814</t>
  </si>
  <si>
    <t>ekatyerinadudik@gmail.com</t>
  </si>
  <si>
    <t>аг Сорочи</t>
  </si>
  <si>
    <t>"Сорочская средняя школа Любанского района"</t>
  </si>
  <si>
    <t>Дудик Екатерина Владиславовна, +375293782076</t>
  </si>
  <si>
    <t>pisarik.1992olga@gmail.com</t>
  </si>
  <si>
    <t>Аг. Воронча</t>
  </si>
  <si>
    <t>Пионерская дружина им. А. И. Покрышкина ГУО « Ворончанская базоввя  школа»</t>
  </si>
  <si>
    <t>Писарик Ольга Дмитриевна, тел. 8033 371 36 14</t>
  </si>
  <si>
    <t>oiia80@mail.ru</t>
  </si>
  <si>
    <t>агрогородок Жемчужный</t>
  </si>
  <si>
    <t>Пионерская дружина им.С.И.Грицевца. ГУО Жемчужненская средняя школа Барановичского района</t>
  </si>
  <si>
    <t>Богданович Анна Ивановна, (33)345 38 44</t>
  </si>
  <si>
    <t>olkhovkalanka@mail.ru</t>
  </si>
  <si>
    <t>Ошмянский  район аг-к Кольчуны</t>
  </si>
  <si>
    <t>ГУО "Кольчунская  средняя школа", пионерская  дружина  "Надежда"</t>
  </si>
  <si>
    <t>Ольховка Светлана Юрьевна +375 (29) 2974270</t>
  </si>
  <si>
    <t>boltishki.by@mail.ru</t>
  </si>
  <si>
    <t>аг. Больтишки</t>
  </si>
  <si>
    <t>им. Нади Богдановой УО "Больтишская базовая школа"</t>
  </si>
  <si>
    <t>Радюль Надежда Владиславовна</t>
  </si>
  <si>
    <t>lina.salimova.87@mail.ru</t>
  </si>
  <si>
    <t>Средняя школа 13 г. Гроднл</t>
  </si>
  <si>
    <t>Салимова Алина Викторовна, 80295138234</t>
  </si>
  <si>
    <t>linsh@vitebsk.by</t>
  </si>
  <si>
    <t>п. Лынтупы</t>
  </si>
  <si>
    <t>дружина имени Анны Ивановны Масловской</t>
  </si>
  <si>
    <t>Лещик Ирина Петровна, +375 29 892 93 97</t>
  </si>
  <si>
    <t>zdanowich.irina@mail.ru</t>
  </si>
  <si>
    <t>г.Слоним</t>
  </si>
  <si>
    <t>Пионерская дружина имени Васи Крайнего, ГУО "Средняя школа № 8 г.Слонима"</t>
  </si>
  <si>
    <t>Зданович Ирина Викторовна, +37529 7059921</t>
  </si>
  <si>
    <t>g1@schoolnet.by</t>
  </si>
  <si>
    <t>Пионерская дружина им. З. Космодемьянской ГУО "Гимназия №1 г.Дзержинска"</t>
  </si>
  <si>
    <t>Савченко Елена Олеговна +375292696991</t>
  </si>
  <si>
    <t>vi.kozhemia_g4@mail.ru</t>
  </si>
  <si>
    <t>пионерская дружина имени Александра Остроухова, ГУО "Гимназия №4 г.Минска"</t>
  </si>
  <si>
    <t xml:space="preserve">Кожемякина Виктория Викторовна, +375 25 925 83 11 </t>
  </si>
  <si>
    <t>Дзержинск</t>
  </si>
  <si>
    <t>Пионерская дружина им. З. Космодемьянской ГУО "Гимназия №1 г. Дзержинска"</t>
  </si>
  <si>
    <t>Рачко Виктория Игоревна +375293679863</t>
  </si>
  <si>
    <t>16.organizator@mail.ru</t>
  </si>
  <si>
    <t>Пионерская дружина Государственного учреждения образования "Средняя школа №16 г.Пинска" имени Жени Гуренковой</t>
  </si>
  <si>
    <t>Юшкевич Инна Александровна</t>
  </si>
  <si>
    <t>mozsh12@post.gomel.by</t>
  </si>
  <si>
    <t>г.Мозырь</t>
  </si>
  <si>
    <t>ГУО "Средняя школа №12 г. Мозыря"</t>
  </si>
  <si>
    <t>Лугина Мария Лукьяновна, +375295387578</t>
  </si>
  <si>
    <t>marina.rudakovskaya@mail.ru</t>
  </si>
  <si>
    <t xml:space="preserve">г. Новогрудок </t>
  </si>
  <si>
    <t>Им. Л.Ф. Пашинского</t>
  </si>
  <si>
    <t xml:space="preserve">Рудаковская Марина Александровна +375297653954 </t>
  </si>
  <si>
    <t>grks-4@tut.by</t>
  </si>
  <si>
    <t>имени И.И. Якубовского ГУО "Средняя школа №4 г. Горки"</t>
  </si>
  <si>
    <t>Власова Ирина Владимировна, 80299834610</t>
  </si>
  <si>
    <t>dyundina.evgeniya@mail.ru</t>
  </si>
  <si>
    <t>аг. Новые Самотевичи</t>
  </si>
  <si>
    <t>Пионерская дружина имени А.Н. Воронцова ГУО "Новосамотевичская СШ"</t>
  </si>
  <si>
    <t>Дюндина Евгения Сергеевна,   +375291234010</t>
  </si>
  <si>
    <t>dubinina.1976@mail.ru</t>
  </si>
  <si>
    <t>аг. Несята</t>
  </si>
  <si>
    <t>"Радужная", Несятская средняя школа</t>
  </si>
  <si>
    <t>Дубинина Светлана Николаевна</t>
  </si>
  <si>
    <t xml:space="preserve">Рудаковская Марина Александровна </t>
  </si>
  <si>
    <t>janna.artushkevich@gmail.com</t>
  </si>
  <si>
    <t>агрогородок Мелешки Слуцкого района</t>
  </si>
  <si>
    <t>имени Виктора Тычины ГУО “Мелешковская средняя школа”</t>
  </si>
  <si>
    <t>Артюшкевич Жанна Анатольевна ＋375299135395</t>
  </si>
  <si>
    <t>irinabelavskaa7@gmail.com</t>
  </si>
  <si>
    <t>Гродненская (г. Щучин)</t>
  </si>
  <si>
    <t>г. Щучин</t>
  </si>
  <si>
    <t>имени Надежды Богдановой, Средняя школа № 3 г. Щучина</t>
  </si>
  <si>
    <t>Белявская Ирина Иосифовна, =375295048116</t>
  </si>
  <si>
    <t>olga.arsoba@gmail.com</t>
  </si>
  <si>
    <t>агрогородок Слободка Браславского района</t>
  </si>
  <si>
    <t>Имени Ольги Максимович, ГУО "Слободковская ясли-сад - средняя школа Браславского района"</t>
  </si>
  <si>
    <t>+375298110680</t>
  </si>
  <si>
    <t>ykub1983@gmail.com</t>
  </si>
  <si>
    <t>Беларусь</t>
  </si>
  <si>
    <t xml:space="preserve"> Минск</t>
  </si>
  <si>
    <t xml:space="preserve">ГУО сш 69 имени Константина Заслонова </t>
  </si>
  <si>
    <t>+375257732226</t>
  </si>
  <si>
    <t xml:space="preserve">10+1 взрослый </t>
  </si>
  <si>
    <t>m-krupta@mail.ru</t>
  </si>
  <si>
    <t>агрогородок Гнезно</t>
  </si>
  <si>
    <t>Пионерская дружина имени Ф.М. Лыдкина, ГУО "Гнезновский учебно-педагогический комплекс детский сад - средняя школа"</t>
  </si>
  <si>
    <t>Крупта Мария Валерьевна, 2 10 65</t>
  </si>
  <si>
    <t>Revinskay@gmail.com</t>
  </si>
  <si>
    <t>аг.Лелюки</t>
  </si>
  <si>
    <t>имени Володи Дубинина, УО "Лелюкинский детский сад - средняя школа"</t>
  </si>
  <si>
    <t>Ревинская Оксана Ивановна, Волчок Андрей Викторович, 8029 780 85 61</t>
  </si>
  <si>
    <t>voltca@mail.ru</t>
  </si>
  <si>
    <t>Чечерск</t>
  </si>
  <si>
    <t>ГУО "Гимназия г. Чечерска"</t>
  </si>
  <si>
    <t>Пикалёва Ольга Анатольевна +375445114703</t>
  </si>
  <si>
    <t>kravcova13o@mail.ru</t>
  </si>
  <si>
    <t>ГУО "Средняя школа N8 г. Жодино"</t>
  </si>
  <si>
    <t>Кравцова Олеся Александровна,+375299630617</t>
  </si>
  <si>
    <t>izabel2006@yandex.ru</t>
  </si>
  <si>
    <t>д.Изабелин</t>
  </si>
  <si>
    <t>имени Марата Казея</t>
  </si>
  <si>
    <t>Наумик Елена Николаевна,Лугович Владимир Иосифович, 8(029)8894525</t>
  </si>
  <si>
    <t>dovgaleva.lena@bk.ru</t>
  </si>
  <si>
    <t>Довгалёва Елена Викторовна, 8029-7441975</t>
  </si>
  <si>
    <t>irina-dbr.ya@mail.ru</t>
  </si>
  <si>
    <t>Нрвополоцк</t>
  </si>
  <si>
    <t>Гимназия 1</t>
  </si>
  <si>
    <t>Астукевич Оксана Александровна</t>
  </si>
  <si>
    <t>svistun_mashulya@mail.ru</t>
  </si>
  <si>
    <t>Островец</t>
  </si>
  <si>
    <t>им. З. Космодемьянской, ГУО "Средняя школа № 1 г.Островца"</t>
  </si>
  <si>
    <t>Свистун Мария Сергеевна, +375444634679</t>
  </si>
  <si>
    <t>ira.irina1975@inbox.ru</t>
  </si>
  <si>
    <t>имени И. И. Якубовского ГУО "Средняя школа №4 г. Горки"</t>
  </si>
  <si>
    <t>Власова И.В., 80299834610</t>
  </si>
  <si>
    <t>dmitrievka@klichev.edu.by</t>
  </si>
  <si>
    <t>аг. Дмитриевка-2</t>
  </si>
  <si>
    <t>Солнышко</t>
  </si>
  <si>
    <t>Маркова Валентина Ивановна +375444894381</t>
  </si>
  <si>
    <t>ledy.di.dm@gmail.com</t>
  </si>
  <si>
    <t xml:space="preserve">г.Гродно </t>
  </si>
  <si>
    <t xml:space="preserve">Гродно </t>
  </si>
  <si>
    <t xml:space="preserve">УО </t>
  </si>
  <si>
    <t xml:space="preserve">Банцевич Наталья Гермагеновна </t>
  </si>
  <si>
    <t>kelnik.julia@yandex.by</t>
  </si>
  <si>
    <t>Вертелишки</t>
  </si>
  <si>
    <t>Пионерская дружина ГУО «Вертелишковская средняя школа» имени А.И. Дубко</t>
  </si>
  <si>
    <t>Кельник Юлия Георгиевна, +375297868211</t>
  </si>
  <si>
    <t>1306m80@gmail.com</t>
  </si>
  <si>
    <t>ГУО "СШ 108"</t>
  </si>
  <si>
    <t>Щерба А. Н. +375336699660</t>
  </si>
  <si>
    <t>dokshglin@tut.by</t>
  </si>
  <si>
    <t xml:space="preserve">д. Глинное </t>
  </si>
  <si>
    <t>имени А.А. Никоновой , ГУО "Глинская средняя школа Докшицкого района"</t>
  </si>
  <si>
    <t>Плюто Марина Фёдоровна, +375 33 679 11 56 (МТС)</t>
  </si>
  <si>
    <t>201477y@gmail.com</t>
  </si>
  <si>
    <t>отряд Кристал</t>
  </si>
  <si>
    <t>Юшкевич Ю.М.</t>
  </si>
  <si>
    <t>garten.dmitrij@gmail.com</t>
  </si>
  <si>
    <t>пионерская дружина им. А.Н.Сивачева, ГУО "СШ №26 г. Гродно"</t>
  </si>
  <si>
    <t>Шейкин Дмитрий Вадимович, +375297854672</t>
  </si>
  <si>
    <t>annalatysheva1992@gmail.com</t>
  </si>
  <si>
    <t>город Орша</t>
  </si>
  <si>
    <t>дружина имени Набеева Виктора Султановича,  ГУО "Средняя школа №7 г. Орши"</t>
  </si>
  <si>
    <t>Латышева Анна Викторовна, +375336792301</t>
  </si>
  <si>
    <t>lojko.angel@mail.ru</t>
  </si>
  <si>
    <t>агрогородок Раздяловичи</t>
  </si>
  <si>
    <t>Вяселка</t>
  </si>
  <si>
    <t>Лойко ангелина Дмитриевна +375291938911</t>
  </si>
  <si>
    <t>&lt;demidovich.a@inbox.ru&gt;</t>
  </si>
  <si>
    <t>аг. Селец</t>
  </si>
  <si>
    <t>имени Олега Кошевого, Селецкий УПК я/с - СШ</t>
  </si>
  <si>
    <t>Демидович Александр Александрович, 37529 2081351</t>
  </si>
  <si>
    <t>klakirina@gmail.com</t>
  </si>
  <si>
    <t>Пионерская дружина имения В.Г. Жолудева, ГУО "Гимназия №1 г. Волковска"</t>
  </si>
  <si>
    <t>Клак Ирина Богдановна, +375295824695</t>
  </si>
  <si>
    <t>sheleg62@mail.ru</t>
  </si>
  <si>
    <t>г.п.Руденск</t>
  </si>
  <si>
    <t>им. Леонида Берковича ГУО "Руденская средняя школа"</t>
  </si>
  <si>
    <t>Шелег Сергей Николаевич +375299994474</t>
  </si>
  <si>
    <t>lenak87121@mail.ru</t>
  </si>
  <si>
    <t>аг. Паршино, Горецкий район</t>
  </si>
  <si>
    <t>пионерская дружина имени Володи Дубинина, ГУО "Паршинский УПК детский сад - средняя школа Горецкого районо"</t>
  </si>
  <si>
    <t>Елена Сергеевна Казакова</t>
  </si>
  <si>
    <t>nov_school3@mail.ru</t>
  </si>
  <si>
    <t>г. Новогрудок</t>
  </si>
  <si>
    <t>Пионерская дружина имени Виктора Поцелуёнка ГУО "Средняя школа №3 г. Новогрудка"</t>
  </si>
  <si>
    <t>Боярчук Надежда Ивановна; педагог-организатор; +375336445821</t>
  </si>
  <si>
    <t>ivanashko.vitalij@mail.ru</t>
  </si>
  <si>
    <t>Гродненская обл., Дятловский район</t>
  </si>
  <si>
    <t>аг. Дворец</t>
  </si>
  <si>
    <t>Пионерская дружина им. Дмитрия Лазовика, ГУО "Дворецкая средняя школа"</t>
  </si>
  <si>
    <t>Иванашко Виталий Анатольевич, 80292764651</t>
  </si>
  <si>
    <t>12 чел.</t>
  </si>
  <si>
    <t>info@kornad.grodno.by</t>
  </si>
  <si>
    <t>аг. Корнадь</t>
  </si>
  <si>
    <t>Лысевич Ольга Александровна, +375(1513)25-110</t>
  </si>
  <si>
    <t>ig.shayuk@gmail.com</t>
  </si>
  <si>
    <t>город Молодечно</t>
  </si>
  <si>
    <t>Пионерская дружина имени Дмитрия Константиновича Карповича Государственного учреждения образования "Гимназия № 10 г. Молодечно"</t>
  </si>
  <si>
    <t>Шаюк Наталья Анатольевна 80257624716</t>
  </si>
  <si>
    <t>sch3@luban.edu.by</t>
  </si>
  <si>
    <t>город Любань</t>
  </si>
  <si>
    <t>ГУО "СШ №3 г. Любани им. Г. Л. Сечко"</t>
  </si>
  <si>
    <t>Романчик Наталья Викторовна, +375293979066</t>
  </si>
  <si>
    <t>ta17nysha@mail.ru</t>
  </si>
  <si>
    <t>oktjabrenokfilial@yandex.ru</t>
  </si>
  <si>
    <t>Витебская область (г. Новополоцк)</t>
  </si>
  <si>
    <t>Пионерская дружина имени Егорова В.Е. ГУО "Гимназия № 1 г. Новополоцка"</t>
  </si>
  <si>
    <t>Слабухо Полина Владимировна, +375 29 214 00 89</t>
  </si>
  <si>
    <t>valentina02722@mail.ru</t>
  </si>
  <si>
    <t>гомельская</t>
  </si>
  <si>
    <t>мозырь</t>
  </si>
  <si>
    <t>Пионерская дружина имени Кирова С.М.</t>
  </si>
  <si>
    <t>Федорович Валентина Васильевна +375298306338</t>
  </si>
  <si>
    <t>vikyl-a@yandex.by</t>
  </si>
  <si>
    <t>д. Слободка Бобруйского района</t>
  </si>
  <si>
    <t>Пионерская дружина им. Ю.А Гагарина УО "Каменская государственная вспомогательная школа-интернат"</t>
  </si>
  <si>
    <t>Воронцова Виктория Петровна, +375445861093</t>
  </si>
  <si>
    <t>Пацевичи</t>
  </si>
  <si>
    <t>дружина "Крыніца", ГУО "Рогозницкая СШ"</t>
  </si>
  <si>
    <t>Волчкевич Оксана Вячеславовна, +375292845871</t>
  </si>
  <si>
    <t>ira.khomich.1996@mail.ru</t>
  </si>
  <si>
    <t>"Надежды Осененко", ГУО "Средняя школа № 2 г. Поставы"</t>
  </si>
  <si>
    <t xml:space="preserve">Хомич Ирина Владимировна </t>
  </si>
  <si>
    <t>lev08021997@yandex.ru</t>
  </si>
  <si>
    <t>Брестская область (г.Барановичи)</t>
  </si>
  <si>
    <t>имени В.Н. Карвата ГУО "Гимназия №1"</t>
  </si>
  <si>
    <t>Лопуть Екатерина Владимировна +375333457222</t>
  </si>
  <si>
    <t>gimn1dyatlovo@gmail.com</t>
  </si>
  <si>
    <t>Гимназия №1 г. Дятлово, пионерская дружина имени И.Ю. Филидовича</t>
  </si>
  <si>
    <t xml:space="preserve">Андалюкевич Ольга Анатольевна, тел.+375296134957 </t>
  </si>
  <si>
    <t>gomelgymnasium71@mail.ru</t>
  </si>
  <si>
    <t>"Пламя". Государственное учреждение образования "Гимназия №71 г.Гомеля"</t>
  </si>
  <si>
    <t>Гринь Ольга Геннадьевна, педагог-организатор, +375447314120</t>
  </si>
  <si>
    <t>zubik-1997@bk.ru</t>
  </si>
  <si>
    <t>Брестская обл.</t>
  </si>
  <si>
    <t>Пионерская дружина имени пионера-героя Коли Гойшика</t>
  </si>
  <si>
    <t>Приступчик Галина Сергеевна</t>
  </si>
  <si>
    <t>inna_khomyakova@mail.ru</t>
  </si>
  <si>
    <t xml:space="preserve">Горецкий район, аг. ОВСЯНКА </t>
  </si>
  <si>
    <t xml:space="preserve"> Пионерская дружина имени Пети Шитикова  ГУО '' Овсянковская средняя школа Горецкого района'' </t>
  </si>
  <si>
    <t>Чумакова Инна Васильевна, +375292515238</t>
  </si>
  <si>
    <t>parfion78@mail.ru</t>
  </si>
  <si>
    <t xml:space="preserve">Островно </t>
  </si>
  <si>
    <t xml:space="preserve">Островенская детский сад-средняя школа Бешенковичского района </t>
  </si>
  <si>
    <t xml:space="preserve">Парфёненкова Юлия Алексеевна  +375336144665 </t>
  </si>
  <si>
    <t>irina.braslav.sh2@gmail.com</t>
  </si>
  <si>
    <t>Пионерская дружина имени Зины Портновой, Государственное учреждение образования "Браславская средняя школа №2"</t>
  </si>
  <si>
    <t>Мурашко Ирина Сергеевна, +375298129136</t>
  </si>
  <si>
    <t>n.korostik@yandex.ru</t>
  </si>
  <si>
    <t>Имени В.Богуша, государственного учреждения образования "Средняя школа 46 г.Минска"</t>
  </si>
  <si>
    <t>Коростик Надежда Владимировна, +375 29 7059517</t>
  </si>
  <si>
    <t>bukazyavo4ka@mail.ru</t>
  </si>
  <si>
    <t>Гринь Ольга Геннадьевна, +375447314120</t>
  </si>
  <si>
    <t>lana.yakovenko.95@mail.ru</t>
  </si>
  <si>
    <t>Пионерская дружина имени П.М. Машерова УО "Средняя школа №4 г.Витебска"</t>
  </si>
  <si>
    <t>Яковенко Светлана Григорьевна (+375336768971), Козловская Наталья Валерьевна</t>
  </si>
  <si>
    <t>tovkach.anya@mail.ru</t>
  </si>
  <si>
    <t xml:space="preserve">г.Гомель </t>
  </si>
  <si>
    <t xml:space="preserve">Гомель </t>
  </si>
  <si>
    <t xml:space="preserve">"Гардемарины" </t>
  </si>
  <si>
    <t>Бушуева Анна Сергеевна +375291873265</t>
  </si>
  <si>
    <t>ira.dobrodej@mail.ru</t>
  </si>
  <si>
    <t>Аг. Осовец Любанского района</t>
  </si>
  <si>
    <t>ГУО "Осовецкий УПК ДС-СШ Любанского района"</t>
  </si>
  <si>
    <t>Добродей Ирина Алексеевна +375295770669</t>
  </si>
  <si>
    <t>fotohelga_2010@mail.ru</t>
  </si>
  <si>
    <t xml:space="preserve">Минск </t>
  </si>
  <si>
    <t>Героев 120 дивизии средней школы 191 г. Минска</t>
  </si>
  <si>
    <t xml:space="preserve">Харлович Ольга Станиславовна </t>
  </si>
  <si>
    <t>kari2003na@icloud.com</t>
  </si>
  <si>
    <t>Г.Пинск</t>
  </si>
  <si>
    <t xml:space="preserve">Пинчуки </t>
  </si>
  <si>
    <t xml:space="preserve">Жанна Николаевна </t>
  </si>
  <si>
    <t>galinagrekas@gmail.com</t>
  </si>
  <si>
    <t>агрогородок Дитва</t>
  </si>
  <si>
    <t>Дитвянская средняя школа</t>
  </si>
  <si>
    <t>Грекас Галина Анатольевна, 606100</t>
  </si>
  <si>
    <t>m.valenki@mail.ru</t>
  </si>
  <si>
    <t>Рогачевский р-н, д. Новоселки</t>
  </si>
  <si>
    <t>имени А. А. Осипова</t>
  </si>
  <si>
    <t xml:space="preserve">Маспанова Валентина Григорьевна +375447084151 </t>
  </si>
  <si>
    <t>Клястицкая школа &lt;klya_sh@vitebsk.by&gt;</t>
  </si>
  <si>
    <t>аг. Клястицы</t>
  </si>
  <si>
    <t>им. Лизы Чайкиной</t>
  </si>
  <si>
    <t>Борткевич А.А., +375298966648</t>
  </si>
  <si>
    <t>Борткевич А. А., +375298966648</t>
  </si>
  <si>
    <t>sv.ioanna@mail.ru</t>
  </si>
  <si>
    <t>Пионерская дружина ГУО СШ №32</t>
  </si>
  <si>
    <t>Солодышева Виктория Владимировна, +375 (44) 555-42-43</t>
  </si>
  <si>
    <t>lelik_7575@mail.ru</t>
  </si>
  <si>
    <t>Имени П.Блохина, гимназия #2</t>
  </si>
  <si>
    <t>Молчанова О.С. (29)591 48 80</t>
  </si>
  <si>
    <t>vinakurava@inbox.ru</t>
  </si>
  <si>
    <t>Пионерская дружина "Республика орлят", учреждение образования "Гимназия №58 г. Гомеля имени Ф.П. Гааза"</t>
  </si>
  <si>
    <t>Винокурова Ольга Геннадьевна</t>
  </si>
  <si>
    <t>д. Залесье</t>
  </si>
  <si>
    <t>имени Сергея Тюленина</t>
  </si>
  <si>
    <t>Семенас Ирина Богдановна 8140879</t>
  </si>
  <si>
    <t>liliana812413@mail.ru</t>
  </si>
  <si>
    <t>"Средняя школа №2 г.Калинковичи"</t>
  </si>
  <si>
    <t>Кошлачева Лилиана Викторовна</t>
  </si>
  <si>
    <t>Ella.parchinskaya@mail.ru</t>
  </si>
  <si>
    <t>ГУО "Средняя школа №12 г. Новополоцка", ПД им. Н. Л. Генова</t>
  </si>
  <si>
    <t>Парчинская Э. В., +375295170890</t>
  </si>
  <si>
    <t>leska092010@mail.ru</t>
  </si>
  <si>
    <t>г. Верхнедвинск</t>
  </si>
  <si>
    <t>пионерская дружина им. Алексея Савицкого, ГУО "Средняя школа №2 г. Верхнедвинска"</t>
  </si>
  <si>
    <t>Фомина Алеся Андреевна, (29) 296-48-13</t>
  </si>
  <si>
    <t>burshtyn.gol@mail.ru</t>
  </si>
  <si>
    <t>брестская</t>
  </si>
  <si>
    <t>ляховцы</t>
  </si>
  <si>
    <t xml:space="preserve">Ляховецкий УПК дссш </t>
  </si>
  <si>
    <t>Бурштын Елена Олеговна</t>
  </si>
  <si>
    <t>ScholObol@gmai.com</t>
  </si>
  <si>
    <t>Витебская область, Шумилинский район, г.п Оболь</t>
  </si>
  <si>
    <t>г.п. Оболь</t>
  </si>
  <si>
    <t>Пионерская дружина имени Героя Советского Союза З.М. Портновой</t>
  </si>
  <si>
    <t>Шаблина Галина Евгеньевна</t>
  </si>
  <si>
    <t>sh7-slonim@yandex.ru</t>
  </si>
  <si>
    <t xml:space="preserve">Имени Марата Казея ГУО "Средняя школа № 7 г. Слонима" </t>
  </si>
  <si>
    <t>Середа Валия Илгваровна, 80298501002</t>
  </si>
  <si>
    <t>dovydenko.zhannochka@mail.ru</t>
  </si>
  <si>
    <t>агр. Турья</t>
  </si>
  <si>
    <t>имени Ивана Кириловича Воропаева, ГУО "Турьевской УПК детский сад - средняя школа"</t>
  </si>
  <si>
    <t>Дроздова Жанна Владимировна</t>
  </si>
  <si>
    <t>salenaya.am@gmail.com</t>
  </si>
  <si>
    <t>Пионерская дружина Л.Е. Одинцова ГУО "Средняя школа №151 г. Минска"</t>
  </si>
  <si>
    <t>Миронова Е.А. (29)6681362</t>
  </si>
  <si>
    <t>lara.karpowa@yandex.by</t>
  </si>
  <si>
    <t>аг.Краснополье</t>
  </si>
  <si>
    <t>Краснопольская детский сад - средняя школа Россонского района Пионерская дружина имени Гены Кузякова</t>
  </si>
  <si>
    <t>Карпова Лариса Викторовна, телефон +375 33 305 83 72</t>
  </si>
  <si>
    <t>dyatchik1975@mail.ru</t>
  </si>
  <si>
    <t>Пионерская дружина имени Петра Климука ГУО "Гимназия 5 г. Гродно"</t>
  </si>
  <si>
    <t>Санюкевич Светлана Сергеевна, +375298801848</t>
  </si>
  <si>
    <t>vadimalena2012@mail.ru</t>
  </si>
  <si>
    <t>Жлобин</t>
  </si>
  <si>
    <t>пионерская дружина имени Зины Портновой, СШ № 12</t>
  </si>
  <si>
    <t>Лепёшкина Елена Валентиновна 8-296970240</t>
  </si>
  <si>
    <t>bondaruk_1993@mail.ru</t>
  </si>
  <si>
    <t>Чечерский район, аг.Отор</t>
  </si>
  <si>
    <t>Пионерская дружина имени "Марата Казея", ГУО "Оторский ясли-сад - базовая школа Чечерского района"</t>
  </si>
  <si>
    <t>Бондарук Татьяна Александровна, +375336644501</t>
  </si>
  <si>
    <t>vereshchagin.eugene1997@yandex.by</t>
  </si>
  <si>
    <t>аг. Ботвиново</t>
  </si>
  <si>
    <t xml:space="preserve">Пионерская дружина имени Марата Казея, ГУО "Ботвиновская базовая школа Чечерского района" </t>
  </si>
  <si>
    <t>Верещагин Евгений Петрович, +375 (29) 162-57-34</t>
  </si>
  <si>
    <t>raklevichi@mail.ru</t>
  </si>
  <si>
    <t>аг. Раклевичи Дятловского района</t>
  </si>
  <si>
    <t>Пионерская дружина имени А.Е. Калашникова</t>
  </si>
  <si>
    <t>Сокол Наталия Александровна, 80336221249</t>
  </si>
  <si>
    <t>reshetnyaknadia91@gmail.com</t>
  </si>
  <si>
    <t>Могилевская обл</t>
  </si>
  <si>
    <t>Аг. Горбовичи</t>
  </si>
  <si>
    <t xml:space="preserve">имени Н. И. Ивутенко, ГУО "Горбовичский УПК" </t>
  </si>
  <si>
    <t>Решетняк Надежда Валерьевна</t>
  </si>
  <si>
    <t>olga_22.08.1983@mail.ru</t>
  </si>
  <si>
    <t>Дружба</t>
  </si>
  <si>
    <t>Харитоненко Ольга Ивановна +375447531248</t>
  </si>
  <si>
    <t>scola152012@yandex.ru</t>
  </si>
  <si>
    <t>имени Кости Ермилова, ГУО "Средняя школа № 15 г. Мозыря"</t>
  </si>
  <si>
    <t>Шульга Людмила Викторовна, 8 (033)6183180</t>
  </si>
  <si>
    <t>jenakarimova13@gmail.com</t>
  </si>
  <si>
    <t>г.Жодино</t>
  </si>
  <si>
    <t>"Детский сад-средняя школа #1 им. П.И. Куприянова г.Жодино"</t>
  </si>
  <si>
    <t>Каримова Наталья Станиславовна, +375299975875</t>
  </si>
  <si>
    <t>katerina070906@yandex.ru</t>
  </si>
  <si>
    <t>Пионерская дружина имени В. Кузьмицкого
государственного учреждения образования «Средняя школа №11 г. Лиды»</t>
  </si>
  <si>
    <t>Волынец Екатерина Вячеславовна, +375292845538</t>
  </si>
  <si>
    <t>khanduratova@tut.by</t>
  </si>
  <si>
    <t>Горецкий район, аг. Добрая</t>
  </si>
  <si>
    <t>Имени Г.У. Дольникова, ГУО "Добровский учебно - педогогический комплекс детский сад - средняя школа Горецкого района"</t>
  </si>
  <si>
    <t>Хандуратова Т.Е. 375293419492</t>
  </si>
  <si>
    <t>gymn32@minsk.edu.by</t>
  </si>
  <si>
    <t>Пионерская дружина ГУО "Гимназия № 32 г. Минска"</t>
  </si>
  <si>
    <t>Калугина Анастасия Петровна, +375447315574, Заброцкая Анна Владимировна, +375295636114</t>
  </si>
  <si>
    <t>mila.ulyanskaya@tut.by</t>
  </si>
  <si>
    <t>пионерская дружина им. Н. Богдановой</t>
  </si>
  <si>
    <t>Ульянская Людмила Владимировна 80447340775</t>
  </si>
  <si>
    <t>w.chechuha@mail.ru</t>
  </si>
  <si>
    <t>аг. Прусы</t>
  </si>
  <si>
    <t>Дружина имени Алексея Ивановича Шубы ГУО «Учебно-педагогический комплекс Прусский детский сад – средняя школа»</t>
  </si>
  <si>
    <t xml:space="preserve"> Чечуха Валентина Ивановна,  +37529 6350275</t>
  </si>
  <si>
    <t>ogarevichi@gancevichi.edu.by</t>
  </si>
  <si>
    <t>аг. Огаревичи</t>
  </si>
  <si>
    <t>имени Николая Крысюка ГУО "Огаревичская СШ" Ганцевичского района</t>
  </si>
  <si>
    <t>Горбач Екатерина Геннадьевна</t>
  </si>
  <si>
    <t>tatiana-usaeva@mail.ru</t>
  </si>
  <si>
    <t>агр. Дудичи</t>
  </si>
  <si>
    <t>Пионерская дружина имени А.корчуганова</t>
  </si>
  <si>
    <t>Концевая И.М.,+375298970563</t>
  </si>
  <si>
    <t>ksenyasch@mail.ru</t>
  </si>
  <si>
    <t>Пионерская дружина имени Марата Казея УО "СШ №59"</t>
  </si>
  <si>
    <t>Щигельская Оксана Михайловна, +375 29 331-36-15</t>
  </si>
  <si>
    <t>pervaja@tut.by</t>
  </si>
  <si>
    <t xml:space="preserve">г.Чашники </t>
  </si>
  <si>
    <t>К.С.Заслонова,  ГУО "Средняя школа № 1 г.Чашники"</t>
  </si>
  <si>
    <t>Позняк Елена Леонидовна, 80213362642</t>
  </si>
  <si>
    <t>sshkola1@yandex.ru</t>
  </si>
  <si>
    <t>Витебская Область</t>
  </si>
  <si>
    <t>Пионерская дружина имени Героя Советского Союза Юрия Смирнова ГУО "Средняя школа №1 г. Полоцка"</t>
  </si>
  <si>
    <t>Быцко Владислав Юрьевич, +37533 633 99 45</t>
  </si>
  <si>
    <t>Belka_1190@mail.ru</t>
  </si>
  <si>
    <t>Брестская (г. Пинск)</t>
  </si>
  <si>
    <t>ГУО "Средняя школа № 3 г. Пинска"</t>
  </si>
  <si>
    <t>Винничек Ирина Валентиновна, 80298546502</t>
  </si>
  <si>
    <t>hotislavsh@tut.by</t>
  </si>
  <si>
    <t>аг.Хотислав</t>
  </si>
  <si>
    <t>им. Петра Котельникова</t>
  </si>
  <si>
    <t>Лукьянчук Татьяна Григорьевна +375295018716</t>
  </si>
  <si>
    <t>cher@schoolnet.by</t>
  </si>
  <si>
    <t>аг. Черниковщина</t>
  </si>
  <si>
    <t>Искорка.Государственное учреждение образования "Черниковщинский учебно-педагогический комплекс детский сад-базовая школа"</t>
  </si>
  <si>
    <t>Хилько Светлана Валерьевна. 8 029 316 65 87</t>
  </si>
  <si>
    <t>Vola_Ch@mail.ru</t>
  </si>
  <si>
    <t>ГУО "Средняя школа №15 г. Минска"</t>
  </si>
  <si>
    <t>Гончар Ольга Николаевна, 8029 7787376</t>
  </si>
  <si>
    <t>Гончар Ольга Николаевна, 80297787376</t>
  </si>
  <si>
    <t xml:space="preserve">Агрогородок Оснежицы </t>
  </si>
  <si>
    <t xml:space="preserve">Имени Александра Грома </t>
  </si>
  <si>
    <t>Трушкевич Олеся Александровна . 447612701</t>
  </si>
  <si>
    <t>romoslavskaya@gmail.com</t>
  </si>
  <si>
    <t xml:space="preserve">Барановичи </t>
  </si>
  <si>
    <t xml:space="preserve">Пионерская дружина имени Зои Космодемьянской, ГУО "Средняя школа №13 г. Барановичи" </t>
  </si>
  <si>
    <t xml:space="preserve">Ромославская Марина Викторовна, 80 295214951 </t>
  </si>
  <si>
    <t>o.akulik@mail.ru</t>
  </si>
  <si>
    <t>Пионерская дружина имени  А. Марфицкого и А. Журавлевича</t>
  </si>
  <si>
    <t>Трубило Е.С.  +375447037509</t>
  </si>
  <si>
    <t>diana.kiselevich@bk.ru</t>
  </si>
  <si>
    <t>Глуск</t>
  </si>
  <si>
    <t>Пионерская дружина "Ровесники" ГУО "Гимназия г.п.Глуска"</t>
  </si>
  <si>
    <t>Киселевич Диана Евгеньевна, +375293815137</t>
  </si>
  <si>
    <t>имени Олега Анисковича, ГУО "Средняя школа № 138"</t>
  </si>
  <si>
    <t>Коробейник Татьяна Александровна, +375291787506</t>
  </si>
  <si>
    <t>katya19_95@mail.ru</t>
  </si>
  <si>
    <t>Дужевка</t>
  </si>
  <si>
    <t xml:space="preserve">М.А. Мариненко,  "Дужевский учебно-педагогический комплекс детский сад-средняя школа" </t>
  </si>
  <si>
    <t>Фомченко Е.А. +375291478524</t>
  </si>
  <si>
    <t>a.ru1980@mail.ru</t>
  </si>
  <si>
    <t>Пионерская дружина имени Марата Казея СШ № 7</t>
  </si>
  <si>
    <t>Королёва Екатерина Евгеньевна: Мтс: (8033) 6227614; Панкина Анастасия Викторовна: МТС: (8029) 8686302</t>
  </si>
  <si>
    <t>Helene19922@tut.by</t>
  </si>
  <si>
    <t>ГУО "Средняя школа №2 имени Ф.И.Ковалева"</t>
  </si>
  <si>
    <t>Мачекина Елена Геннадьевна</t>
  </si>
  <si>
    <t>natalika.smit@mail.ru</t>
  </si>
  <si>
    <t>ГУО "Средняя школа №34 г. Гомеля", пионерская дружина "Звездная"</t>
  </si>
  <si>
    <t>Кабешева Наталья Олеговна</t>
  </si>
  <si>
    <t>domotkanov_sch@kletsk.edu.by</t>
  </si>
  <si>
    <t>аг. Домоткановичи</t>
  </si>
  <si>
    <t>Государственное учреждение образования "Домоткановичская средняя школа Клецкого района"</t>
  </si>
  <si>
    <t>Бурак Анна Николаевна (801793) 44 3 47</t>
  </si>
  <si>
    <t>Lesch@shhuchin.edu.bu</t>
  </si>
  <si>
    <t>д.Лещанка</t>
  </si>
  <si>
    <t>Пионерская дружина имени Борисова Мая</t>
  </si>
  <si>
    <t>Окулович Светлана Ивановна, +375333111174</t>
  </si>
  <si>
    <t>drabov_sch@kletsk.edu.by</t>
  </si>
  <si>
    <t>д.Драбовщина</t>
  </si>
  <si>
    <t xml:space="preserve">Пионерская дружина ГУО  “Орешницкий учебно-педагогический комплекс
 детский сад-базовая школа Клецкого района”
</t>
  </si>
  <si>
    <t>Мурашко Лидия Михайловна, +375297736581</t>
  </si>
  <si>
    <t>Parshonok2012@mail.ru</t>
  </si>
  <si>
    <t>Агрогородок Глыбочка</t>
  </si>
  <si>
    <t>Пионерская дружина им Б.И. Юркина ГУО "Глыбочанская детский-сад - средняя школа Ушачского района"</t>
  </si>
  <si>
    <t>Паршонок Дмитрий Михайлович +375292158853</t>
  </si>
  <si>
    <t>papovich1975@mail.ru</t>
  </si>
  <si>
    <t>Орша</t>
  </si>
  <si>
    <t>Пионерская дружина им. Бориса Нечаева</t>
  </si>
  <si>
    <t>Володкевич Любовь Александровна</t>
  </si>
  <si>
    <t>nadezdaromanenok@gmail.com</t>
  </si>
  <si>
    <t>Имени Владимира Омельянюка, ГУО "Средняя школа №2 г. Дзержинска"</t>
  </si>
  <si>
    <t>Романёнок Надежда Валерьевна, 80295516329</t>
  </si>
  <si>
    <t>etimovecz@mail.ru</t>
  </si>
  <si>
    <t>Клецк</t>
  </si>
  <si>
    <t>Пионерская дружина "Гимназии г.Клецка", Государственное учреждение образования "Гимназия г.Клецка"</t>
  </si>
  <si>
    <t>Тимовец Елена Леонидовна, +375297582607</t>
  </si>
  <si>
    <t>grks-4@tut.bu</t>
  </si>
  <si>
    <t>Могилевская область (г. Горки)</t>
  </si>
  <si>
    <t>г. Горки ул. Энгельса, 16</t>
  </si>
  <si>
    <t>имени Ивана Игнатьевича Якубовского ГУО "Средняя школа №4 г. Горки"</t>
  </si>
  <si>
    <t>Власова И. В., 80299834610</t>
  </si>
  <si>
    <t>Ozerechen_sch@kletsk.edu.by</t>
  </si>
  <si>
    <t>Минская область, Клецкий район</t>
  </si>
  <si>
    <t>п.Озеречье</t>
  </si>
  <si>
    <t xml:space="preserve">ГОУ"Озереченская средняя школа Клецкого района". Пионерская дружина имени В.Боровикова. </t>
  </si>
  <si>
    <t>Пушкарева Юлия Ивановна +375(29)5427964</t>
  </si>
  <si>
    <t>katerina.bujko@mail.ru</t>
  </si>
  <si>
    <t>Пески</t>
  </si>
  <si>
    <t>Павлика Морозова ГУО "Песковский УПК д-с/СШ</t>
  </si>
  <si>
    <t>Буйко Екатерина Дмитриевна</t>
  </si>
  <si>
    <t>volva.volk@yandex.ru</t>
  </si>
  <si>
    <t xml:space="preserve">Им. Альберта Купши </t>
  </si>
  <si>
    <t>Волкова Валентина Федоровна</t>
  </si>
  <si>
    <t>muzyka-alla@mail.ru</t>
  </si>
  <si>
    <t>Новобелицкий район</t>
  </si>
  <si>
    <t>пионерская дружина "им. С. Тарасенко"</t>
  </si>
  <si>
    <t>Музыка А.С., +37544-798-37-58</t>
  </si>
  <si>
    <t>Sin_sch@kletsk.edu.by</t>
  </si>
  <si>
    <t>агрогородок Синявка</t>
  </si>
  <si>
    <t>ГУО "Синявская средняя школа Клецкого района"</t>
  </si>
  <si>
    <t>Ващило Наталья Аркадьевна, +375336735230</t>
  </si>
  <si>
    <t>три участника</t>
  </si>
  <si>
    <t>bv-vx86@yandex.ru</t>
  </si>
  <si>
    <t>"Средняя школа №11 имени генерала армии А.И.Антонова г.Гродно"</t>
  </si>
  <si>
    <t>Боголейша Елена Владимировна</t>
  </si>
  <si>
    <t>shkola.khorostovo@yandex.by</t>
  </si>
  <si>
    <t>Солигорск</t>
  </si>
  <si>
    <t>имени В.З. Коржа, ГУО "Хоростовская средняя школа Солигорского района"</t>
  </si>
  <si>
    <t>Корж Ольга Николаевна, +375295623416</t>
  </si>
  <si>
    <t>boggossh2011@yandex.by</t>
  </si>
  <si>
    <t>Полоцкий район</t>
  </si>
  <si>
    <t>Имени Александра Дроздова, ГУО "Богатырская базовая школа Полоцкого района"</t>
  </si>
  <si>
    <t>Белоус Марина Васильевна, +375(29) 594-95-22</t>
  </si>
  <si>
    <t>orschool@tut.by</t>
  </si>
  <si>
    <t>аг. Ореховно</t>
  </si>
  <si>
    <t>имени Н.Л. Костюченко, ГУО "Ореховская средняя школа имени Н.Л.Костюченко Ушачского района"</t>
  </si>
  <si>
    <t>Подгол Наталия Анатольевна, 8 02158 5 59 83, 8033 6470340</t>
  </si>
  <si>
    <t>paraf_sh@mail.ru</t>
  </si>
  <si>
    <t>аг. Парафьяново</t>
  </si>
  <si>
    <t>Марата Казея</t>
  </si>
  <si>
    <t>Рандаревич Марина Николаевна</t>
  </si>
  <si>
    <t>skl.maslaki@tut.by</t>
  </si>
  <si>
    <t xml:space="preserve">Могилевская область </t>
  </si>
  <si>
    <t xml:space="preserve">Д. Маслаки </t>
  </si>
  <si>
    <t xml:space="preserve">Им. Ю. А. Гагарина,  ГУО "Маслаковская СШ Горецкого района" </t>
  </si>
  <si>
    <t xml:space="preserve">Толкачёва Т. В. </t>
  </si>
  <si>
    <t>hellen_ysevich@mail.ru</t>
  </si>
  <si>
    <t>Агрогородок Негневичи, Новогрудского района</t>
  </si>
  <si>
    <t>Имени Войно Василия Владимировича</t>
  </si>
  <si>
    <t>Котловская Елена Викторовна, 44 5280313</t>
  </si>
  <si>
    <t>zavaloch_upk@tut.by</t>
  </si>
  <si>
    <t>Заволочицы</t>
  </si>
  <si>
    <t>Имени Ульяна Рыбака, ГУО"Заволочицкий УПК д/с - сш"</t>
  </si>
  <si>
    <t>Герман Татьяна Михайловна, +375445077612</t>
  </si>
  <si>
    <t>zerro_mila@mail.ru</t>
  </si>
  <si>
    <t>г. Мінска</t>
  </si>
  <si>
    <t>Першамайсці раён г. Мінска</t>
  </si>
  <si>
    <t>Піянерская дружына імя В.М. Гінтаўта</t>
  </si>
  <si>
    <t xml:space="preserve">Васільева Вераніка Міхайлаўна, +375293618475 </t>
  </si>
  <si>
    <t>school_5_lyda@mail.ru</t>
  </si>
  <si>
    <t>пионерская дружина имени А.И.Курьяна государственного учреждения образования "Средняя школа № 5 г. Лиды"</t>
  </si>
  <si>
    <t>Мякшило Анна Николаевна</t>
  </si>
  <si>
    <t>lera.nalivajko@mail.ru</t>
  </si>
  <si>
    <t>Брестская область (г. Барановичи)</t>
  </si>
  <si>
    <t xml:space="preserve">г. Барановичи </t>
  </si>
  <si>
    <t>Пионерская дружина средней школы № 16</t>
  </si>
  <si>
    <t>+375336946819</t>
  </si>
  <si>
    <t>school2rogachev@tut.by</t>
  </si>
  <si>
    <t>г. Рогачев</t>
  </si>
  <si>
    <t>Пионерская дружина "им. Героя Советского Союза В.М. Колесникова"</t>
  </si>
  <si>
    <t>Рожкова Мария Вячеславовна, (44)7493402</t>
  </si>
  <si>
    <t>motina.nat@yandex.ru</t>
  </si>
  <si>
    <t>Костюковичи</t>
  </si>
  <si>
    <t>Пионерская дружина им. Ф. М. Авхачёва</t>
  </si>
  <si>
    <t>Мотина Наталья Вячеславовна, +375447020864</t>
  </si>
  <si>
    <t>LudMila.Rogachev@mail.ru</t>
  </si>
  <si>
    <t>г.Рогачев</t>
  </si>
  <si>
    <t>Дружина имени А.П.Серегина</t>
  </si>
  <si>
    <t>Ольшевская Елена Николаевна, тел. +37529 3375491</t>
  </si>
  <si>
    <t>г. Горки, ул. Энгельса, 16</t>
  </si>
  <si>
    <t>имени Ивана Игнатьевича Якубовского, ГУО "Средняя школа №4 г. Горки"</t>
  </si>
  <si>
    <t>lera20005@mail.ru</t>
  </si>
  <si>
    <t>аг. Исерно</t>
  </si>
  <si>
    <t>Спадчына, ГУО Исернский УПК ясли - сад - средняя школа</t>
  </si>
  <si>
    <t>Рыбачкова Ольга Александровна, 80179572069</t>
  </si>
  <si>
    <t>rodnyanskaya.schkola@yandex.by</t>
  </si>
  <si>
    <t>агр. Родня</t>
  </si>
  <si>
    <t>Пионерская дружина им. Л.Г. Бутелина, ГУО "УПК Роднянский д/с - СШ Климовичского района"</t>
  </si>
  <si>
    <t>Тихоновская Надежда Михайловна, 8(029)1917332</t>
  </si>
  <si>
    <t>Ленник Алеся Михайловна</t>
  </si>
  <si>
    <t>cheshir_cat13@mail.ru</t>
  </si>
  <si>
    <t>"Красная звезда", УО "Гимназия №46 г.Гомеля имени Блеза Паскаля"</t>
  </si>
  <si>
    <t>Карасёва Татьяна Витальевна, +375445613738</t>
  </si>
  <si>
    <t>natalia.matelenok@yandex.by</t>
  </si>
  <si>
    <t>аг.Узмёны Миорский р.</t>
  </si>
  <si>
    <t>"Бацькаўшчына", ГУО "Узмёнская ясли-сад - базовая школа"</t>
  </si>
  <si>
    <t>+375333068943</t>
  </si>
  <si>
    <t>VBK-23@yandex.by</t>
  </si>
  <si>
    <t>"П.Е. Панченко", ГУО "Средняя школа № 23" г. Минска"</t>
  </si>
  <si>
    <t>Баран Вероника Валентиновна</t>
  </si>
  <si>
    <t>NL/school2@gmail.com</t>
  </si>
  <si>
    <t>г.Новолукомль</t>
  </si>
  <si>
    <t>Пионерская дружина им. воина-интернационалиста Ю.Кузнецова, 
ГУО "Средняя школа №2 г.Новолукомля"</t>
  </si>
  <si>
    <t>Комок М.А., 80213367693</t>
  </si>
  <si>
    <t>vocal_mixt@mail.ru</t>
  </si>
  <si>
    <t>ГУО "Средняя школа №54 г. Минска"</t>
  </si>
  <si>
    <t>Болонкина Галина Сергеевна +375256260597</t>
  </si>
  <si>
    <t>Пионерская дружина им. воина-интернационалиста Ю.Кузнецова,
ГУО "Средняя школа №2 г.Новолукомля"</t>
  </si>
  <si>
    <t>Комок М.А. +375295987931</t>
  </si>
  <si>
    <t>sch_1@kletsk.edu.by</t>
  </si>
  <si>
    <t xml:space="preserve">Пионерская дружина ГУО " Клецкая средняя школа №1" </t>
  </si>
  <si>
    <t>Деменчук Дарья Андреевна +375295718442</t>
  </si>
  <si>
    <t>shahraj.anya@yandex.ru</t>
  </si>
  <si>
    <t>агрогородок Туча</t>
  </si>
  <si>
    <t>Пионерская дружина ГУО "Тучанский УПК детский сад-средняя школа Клецкого района"</t>
  </si>
  <si>
    <t>Шахрай Анна Васильевна, моб. тел. 8(029)504-74-28</t>
  </si>
  <si>
    <t>radsh2@tut.by</t>
  </si>
  <si>
    <t>г.п. Радунь</t>
  </si>
  <si>
    <t>дружина имени К.С. Заслонова, ГУО "Радунская средняя школа"</t>
  </si>
  <si>
    <t xml:space="preserve">Юхник Тереса Станиславовна, +375299505554 </t>
  </si>
  <si>
    <t>ashknai@bk.ru</t>
  </si>
  <si>
    <t>аг.Ладеники</t>
  </si>
  <si>
    <t>Пионерская дружина имени В.Волчецкого, ГУО "Ладеникский УПК детский сад - базовая школа"</t>
  </si>
  <si>
    <t>Гурин Елена Александровна, +375447211987</t>
  </si>
  <si>
    <t>skorpion.79@tut.by</t>
  </si>
  <si>
    <t>г. Миоры</t>
  </si>
  <si>
    <t>пионерская дружина имени Е. А. Томко, Миорская средняя школа №3 имени Е. А. Томко</t>
  </si>
  <si>
    <t>Вероника Станиславовна Грецкая</t>
  </si>
  <si>
    <t>xamzina_1983@mail.ru</t>
  </si>
  <si>
    <t>г. Ошмяны</t>
  </si>
  <si>
    <t>Имени А.Н. Авдеева</t>
  </si>
  <si>
    <t>Вайда Юлия Анатольевна, +375293209204</t>
  </si>
  <si>
    <t>www.kistenevskaja_sosh@rambler.ru</t>
  </si>
  <si>
    <t>агрогородок Кистени</t>
  </si>
  <si>
    <t>"Пламя" Кистенёвская базовая школа</t>
  </si>
  <si>
    <t>Гришкова Ольга Эдуардовна +375445920840</t>
  </si>
  <si>
    <t>sh5volk@yandex.ru</t>
  </si>
  <si>
    <t>им. Зои Космодемьянской</t>
  </si>
  <si>
    <t>Пугач Валерия Дмитриевна +375298050051</t>
  </si>
  <si>
    <t>psgone.polotsk@gmail.com</t>
  </si>
  <si>
    <t>Пионерская дружина им.Зои Космодемьянской учреждения образования "Полоцкая государственная гимназия №1 имени Франциска Скорины"</t>
  </si>
  <si>
    <t>+3752589898 Сперанская Надежда Сергеевна</t>
  </si>
  <si>
    <t>7 человек</t>
  </si>
  <si>
    <t>srednija-5@tut.by</t>
  </si>
  <si>
    <t>аг. Рясно</t>
  </si>
  <si>
    <t>Ульяны Громовой</t>
  </si>
  <si>
    <t>Воробьёва Анастасия Анатольевна</t>
  </si>
  <si>
    <t>zanko-2019@mail.ru</t>
  </si>
  <si>
    <t>г.Клецк</t>
  </si>
  <si>
    <t>ГУО "Клецкая средняя школа №2"</t>
  </si>
  <si>
    <t>Занько Екатерина Викторовна</t>
  </si>
  <si>
    <t>shkola-kamenskaya@yandex.by</t>
  </si>
  <si>
    <t>Д.Каменка, Мозырский район</t>
  </si>
  <si>
    <t xml:space="preserve"> Пионерская дружина "Зои Космодемьянской", ГУО "Каменская средняя школа Мозырского района"</t>
  </si>
  <si>
    <t>Лепик Елена Николаевна</t>
  </si>
  <si>
    <t>cdt.orsha@gmail.com</t>
  </si>
  <si>
    <t xml:space="preserve"> отряд "Инициатива" ГУДО ОРЦТД и М</t>
  </si>
  <si>
    <t>Смирнова Ирина Борисовна, Рудковская Лариса Витальевна</t>
  </si>
  <si>
    <t>zvonec_bh@tut.by</t>
  </si>
  <si>
    <t>аг.Звонец</t>
  </si>
  <si>
    <t>"Юный барабанщик" Государственное учреждение образования "Звонецкая базовая школа"</t>
  </si>
  <si>
    <t>Мельник Наталья Валентиновна, 299610086</t>
  </si>
  <si>
    <t>sch127@minsk.edu.by</t>
  </si>
  <si>
    <t>Г. Минск</t>
  </si>
  <si>
    <t>Дружина им. Притыцкого</t>
  </si>
  <si>
    <t xml:space="preserve">Каравай Анна Александровна </t>
  </si>
  <si>
    <t>victoriyaaksenovich1@mail.ru</t>
  </si>
  <si>
    <t>Витебская ( г. Новополоцк)</t>
  </si>
  <si>
    <t>Пионерская дружина им. М.А.Савицкого</t>
  </si>
  <si>
    <t>Аксенович Виктория Андреевна</t>
  </si>
  <si>
    <t>grgg@mail.grodno.by</t>
  </si>
  <si>
    <t>город Гродно</t>
  </si>
  <si>
    <t>им. Юрия Дмитриевича Ивлиева ГУО "Гродненская городская гимназия"</t>
  </si>
  <si>
    <t>Кляцкина А.С.</t>
  </si>
  <si>
    <t>mosty.gymn1@mail.ru</t>
  </si>
  <si>
    <t>Мосты</t>
  </si>
  <si>
    <t>Пионерская дружина им. Михаила Белуша</t>
  </si>
  <si>
    <t>Пожарко Екатерина Валерьевна, 8(01515)69938</t>
  </si>
  <si>
    <t>golin_sch@kletsk.edu.by</t>
  </si>
  <si>
    <t xml:space="preserve">аг. Голынка Клецкий район </t>
  </si>
  <si>
    <t>ГУО "Голынковский учебно-педагогический комплекс детский сад-средняя школа Клецкого района"</t>
  </si>
  <si>
    <t>Мурашко Наталия Ивановна</t>
  </si>
  <si>
    <t>dtshleo@mail.grodno.by</t>
  </si>
  <si>
    <t>аг. Леоновичи</t>
  </si>
  <si>
    <t>Пионерская дружина им.В.П.Чкалова, Государственное учреждение образования "Учебно - педагогический комплекс Леоновичский детский сад - базовая школа Дятловского района"</t>
  </si>
  <si>
    <t>Бурдун Н.М., 80156338438</t>
  </si>
  <si>
    <t>konashka89@list.ru</t>
  </si>
  <si>
    <t>Новогрудок</t>
  </si>
  <si>
    <t>Имени Люси Сечко, СШ 7</t>
  </si>
  <si>
    <t>Киклевич Е. Н.  80336245003</t>
  </si>
  <si>
    <t>julja_panasjuk3214@mail.ru</t>
  </si>
  <si>
    <t>Брестская область, Малоритский район</t>
  </si>
  <si>
    <t>деревня Радеж</t>
  </si>
  <si>
    <t xml:space="preserve">Пионерская дружина имени Ивана Токарчука </t>
  </si>
  <si>
    <t>Панасюк Юлия Васильевна, + 375 29 546-00-75</t>
  </si>
  <si>
    <t>пионерская дружина имени Ивана Токарчука</t>
  </si>
  <si>
    <t>oksanakapella@gmail.com</t>
  </si>
  <si>
    <t>Дружина имени Героя Советского Союза Самбука И.Е.</t>
  </si>
  <si>
    <t>Капельян Оксана Александровна; т. +375 25 7028540</t>
  </si>
  <si>
    <t>billyghost@yandex.by</t>
  </si>
  <si>
    <t xml:space="preserve">г.Минск </t>
  </si>
  <si>
    <t>Гимназия №17</t>
  </si>
  <si>
    <t>Гурьев Денис Андреевич (29)2620438</t>
  </si>
  <si>
    <t>aprelina.09@mail.ru</t>
  </si>
  <si>
    <t>Минская обл, Клецкий р-н.</t>
  </si>
  <si>
    <t>посёлок Рассвет</t>
  </si>
  <si>
    <t>Пионерская дружина ГУО "Рассветовская средняя школа Клецкого района"</t>
  </si>
  <si>
    <t>Колеина Анна Сергеевна, 80298767901</t>
  </si>
  <si>
    <t>yanov_school@mail.ru</t>
  </si>
  <si>
    <t>Яновичи</t>
  </si>
  <si>
    <t>ГУО "Яновичская средняя школа Клецкого района"</t>
  </si>
  <si>
    <t>Косяковская Н.К., 80292573516</t>
  </si>
  <si>
    <t>nikuhsa1986@yandex.ru</t>
  </si>
  <si>
    <t>г. Клецк</t>
  </si>
  <si>
    <t>Государственное учреждение образования «Клецкая средняя школа №3»</t>
  </si>
  <si>
    <t>Дудук Вероника Анатольевна, 80297793818</t>
  </si>
  <si>
    <t>inessa.stod@gmail.com</t>
  </si>
  <si>
    <t>Государственное учреждение образования "Средняя школа №151 г.Минска"</t>
  </si>
  <si>
    <t>Стодольник-Короткина Инесса Вячеславовна, +375291531070</t>
  </si>
  <si>
    <t>alexandra.kurachouwa@gmail.bu</t>
  </si>
  <si>
    <t>д.Березки</t>
  </si>
  <si>
    <t>Пионерская дружина им.П.С.Антоненко, ГУО "Березковская средняя школа"</t>
  </si>
  <si>
    <t>Курачёва Александра Николаевна, +75299632317</t>
  </si>
  <si>
    <t>n/loseva@tut.by</t>
  </si>
  <si>
    <t>БРЕСТСКАЯ</t>
  </si>
  <si>
    <t>Гимназия № 3 г. Барановичи</t>
  </si>
  <si>
    <t>Моргун Наталья Александровна, + 375298217383</t>
  </si>
  <si>
    <t>rovdotixa@gmail.com</t>
  </si>
  <si>
    <t>аг. Вензовец,Дятловского района</t>
  </si>
  <si>
    <t>Пионерская дружина имени В.С. Битько государственного учреждения образования "Учебно-педагогический комплекс Вензовецкий детский сад - средняя школа"</t>
  </si>
  <si>
    <t>Ровба Оксана Викторовна+375293631489</t>
  </si>
  <si>
    <t>omussik@yandex.ru</t>
  </si>
  <si>
    <t>Могилёв</t>
  </si>
  <si>
    <t>имени Тани Карпинской</t>
  </si>
  <si>
    <t>Мусаева Ольга Анатольевна +375297469565</t>
  </si>
  <si>
    <t>school__7@tut.by</t>
  </si>
  <si>
    <t>Пионерский отряд имени Олега Волосовича</t>
  </si>
  <si>
    <t>Кошелапова Евгения Ивановна, Костишина Ольга Владимировна</t>
  </si>
  <si>
    <t>vanabyckov672@gmail.com</t>
  </si>
  <si>
    <t>аг.Лучин</t>
  </si>
  <si>
    <t>Алые паруса</t>
  </si>
  <si>
    <t>Бычкова Наталья Сергеевна</t>
  </si>
  <si>
    <t>gladkaya_ekaterina@mail.ru</t>
  </si>
  <si>
    <t>ГУО "Средняя школа № 8 г. Слуцка"</t>
  </si>
  <si>
    <t>Скрынникова Екатерина Олеговна, 80291123644</t>
  </si>
  <si>
    <t>shilovichi@yandex.ru</t>
  </si>
  <si>
    <t>аг. Шиловичи</t>
  </si>
  <si>
    <t>УО "Шиловичская средняя школа"</t>
  </si>
  <si>
    <t>Черкас Татьяна Леонардовна</t>
  </si>
  <si>
    <t>nivyschkola@yandex.by</t>
  </si>
  <si>
    <t>Гомелькая</t>
  </si>
  <si>
    <t>аг. Нивы</t>
  </si>
  <si>
    <t>им.Николая Старостова, Нивская средняя школа Жлобинского района</t>
  </si>
  <si>
    <t>Козлова Светлана Николаевна, +375296594952</t>
  </si>
  <si>
    <t>Gricev_sch@kletsk.edu.by</t>
  </si>
  <si>
    <t>агрогородок Грицевичи</t>
  </si>
  <si>
    <t>"Грицевичская средняя школа Клецкого района"</t>
  </si>
  <si>
    <t>Хмелевская Инна Константиновна</t>
  </si>
  <si>
    <t>Tatsiana.Sh777@tut.by</t>
  </si>
  <si>
    <t>Гродненская область (г. Новогрудок)</t>
  </si>
  <si>
    <t>Пионерская дружина им. Г. Фомичева, ГУО "Средняя школа № 5 г. Новогрудка", "Новое поколение"</t>
  </si>
  <si>
    <t>Шах Татьяна Михайловна, + 375 33 903 51 84</t>
  </si>
  <si>
    <t>turki@bobruisk.edu.by</t>
  </si>
  <si>
    <t>Турки</t>
  </si>
  <si>
    <t>Имени Марата Казея</t>
  </si>
  <si>
    <t xml:space="preserve">Стрельцов Владимир Александрович </t>
  </si>
  <si>
    <t>Lisk_sch@kletsk.xn--du-mlc.by</t>
  </si>
  <si>
    <t>аг. Кухчицы</t>
  </si>
  <si>
    <t xml:space="preserve">Кухчицкого УПК детского сада-средней школы Клецкого района </t>
  </si>
  <si>
    <t xml:space="preserve">Круглик Лилия Николаевна, 801793 41186   </t>
  </si>
  <si>
    <t>girls.gymn@gmail.com</t>
  </si>
  <si>
    <t>пионерская дружина им.К.Маркевича, ГУО "Жодинская женская гимназия"</t>
  </si>
  <si>
    <t>Деменцевич Ольга Анатольевна, +375291565847</t>
  </si>
  <si>
    <t>tanushka07061991@mail.ru</t>
  </si>
  <si>
    <t>"Лицей № 1 г. Барановичи"</t>
  </si>
  <si>
    <t>Бляхник Татьяна Валерьевна, +375298298409</t>
  </si>
  <si>
    <t>voitenkoaleksandra1@gmail.com</t>
  </si>
  <si>
    <t>агрогородок Долгое</t>
  </si>
  <si>
    <t>Средняя школа №123 г.Минска</t>
  </si>
  <si>
    <t>Войтенко Александра Владимировна +375447864707</t>
  </si>
  <si>
    <t>tagaiv@mail.ru</t>
  </si>
  <si>
    <t>д. Новое Поле</t>
  </si>
  <si>
    <t>"Горящие звезды" ГУО "Учебно-педагогический комплекс ясли-сад-средняя школа д. Новое Поле"</t>
  </si>
  <si>
    <t xml:space="preserve">Табола Галина Ивановна, 8017 505-45-10 </t>
  </si>
  <si>
    <t>vadim.vadim-kuzin@yandex.by</t>
  </si>
  <si>
    <t>Барань</t>
  </si>
  <si>
    <t>Средняя школа №18г. Барани</t>
  </si>
  <si>
    <t>Кузина Виктория Григорьевна,+375295431390</t>
  </si>
  <si>
    <t>nataliya.kavcevich@mail.ru</t>
  </si>
  <si>
    <t>г.п. Козловщина</t>
  </si>
  <si>
    <t>Козловщинская средняя школа</t>
  </si>
  <si>
    <t>Кавцевич Наталия Николаевна +375445836444</t>
  </si>
  <si>
    <t>4umaLION@mail.ru</t>
  </si>
  <si>
    <t>г.Новополоцк, Боровуха</t>
  </si>
  <si>
    <t>ГУО "Боровухская средняя школа №15 г.Новополоцка", пионерская дружина им.Дмитрия Потапенко</t>
  </si>
  <si>
    <t>Гончаренко Евгения Игоревна, +375298115346</t>
  </si>
  <si>
    <t xml:space="preserve">Гродненская обл </t>
  </si>
  <si>
    <t>Имени Люси Сечко СШ7</t>
  </si>
  <si>
    <t xml:space="preserve">Киклевич Елена Николаевна, 80336245003 </t>
  </si>
  <si>
    <t>kalosowa@mail.ru</t>
  </si>
  <si>
    <t>Г.п. Ореховск</t>
  </si>
  <si>
    <t xml:space="preserve">Ореховская СШ им. Ю.В.Смирнова Оршанского района </t>
  </si>
  <si>
    <t>Попкова С. А</t>
  </si>
  <si>
    <t>madam.suzcko2017@yandex.ru</t>
  </si>
  <si>
    <t>Ул. Нелидова 21 А</t>
  </si>
  <si>
    <t>Им. Ф.Г. Нелидова , СШ 6</t>
  </si>
  <si>
    <t>Сузько Алина Викторовна</t>
  </si>
  <si>
    <t>metkovskayan@mail.ru</t>
  </si>
  <si>
    <t>дружина имени А. Андреева, ГУО "Средняя школа № 1 г. Щучина"</t>
  </si>
  <si>
    <t>Метковская Наталья Станиславовна, 8 0514 75881</t>
  </si>
  <si>
    <t>olekshicy@tut.by</t>
  </si>
  <si>
    <t>аг. Олекшицы</t>
  </si>
  <si>
    <t>"Дружба", Олекшицкая СШ</t>
  </si>
  <si>
    <t>Апуневич Наталья Александровна, +375336223024</t>
  </si>
  <si>
    <t>oktiabr@zhlobinedu.by</t>
  </si>
  <si>
    <t>д.Октябрь, Жлобинский район</t>
  </si>
  <si>
    <t>О.Кошевого, ГУО "Октябрьский детский сад-базовая школа Жлобинского района"</t>
  </si>
  <si>
    <t>nastasiya_bazhenova@mail.ru</t>
  </si>
  <si>
    <t>минск</t>
  </si>
  <si>
    <t>ГУО "Средняя школа №12 г.Минска"</t>
  </si>
  <si>
    <t>Сизая Анастасия Геннадьевна +375291131214</t>
  </si>
  <si>
    <t>Олега Кошевого, ГУО "Октябрьский детский сад-базовая школа Жлобинского района"</t>
  </si>
  <si>
    <t>konuhi.berestovica@gmail.com</t>
  </si>
  <si>
    <t>агрогородок Конюхи, Берестовицкий район</t>
  </si>
  <si>
    <t>пионерская дружина имени Ольги Соломовой, государственное учреждение образования "Конюховский учебно-педагогический комплекс ясли-сад - средняя школа"</t>
  </si>
  <si>
    <t>Жилинская Евгения Юрьевна, 80151171126</t>
  </si>
  <si>
    <t>kakamika@yandex.ru</t>
  </si>
  <si>
    <t xml:space="preserve">г. Минск </t>
  </si>
  <si>
    <t>пионерская дружина имени Героя Советского Союза Б.С. Окрестина ГУО "Гимназия № 30 г. Минска"</t>
  </si>
  <si>
    <t>Воронкова  Екатерина Леонидовна +375293903054</t>
  </si>
  <si>
    <t>Воронкова Екатерина Леонидовна, +375293903054</t>
  </si>
  <si>
    <t>besedovichi.hotimsk@tut.by</t>
  </si>
  <si>
    <t>Могилевская область, Хотимский район</t>
  </si>
  <si>
    <t>агрогородок Беседовичи</t>
  </si>
  <si>
    <t>им. И.Г.Горобца ,ГУО "Беседовичский УПК детский сад-средняя школа"</t>
  </si>
  <si>
    <t>Янченко Ирина Евгеньевна, 80291796828</t>
  </si>
  <si>
    <t>zaostrovech_sch@kletsk.edu.by</t>
  </si>
  <si>
    <t>аг.Заостровечье</t>
  </si>
  <si>
    <t>Пионерская дружина ГУО "Заостровечская средняя школа Клецкого района"</t>
  </si>
  <si>
    <t>Нупрейчик Галина Иосифовна, 80336020873</t>
  </si>
  <si>
    <t>karina.ermakovich.1190@gmail.com</t>
  </si>
  <si>
    <t>ГУО "Средняя школа №8" имени Серго Орджоникидзе</t>
  </si>
  <si>
    <t>Алексиевич К.В. +375255061519</t>
  </si>
  <si>
    <t>irinka.kozlovskaya@mail.ru</t>
  </si>
  <si>
    <t>г.п. Воропаево</t>
  </si>
  <si>
    <t>Пионерская дружина имени И.П.Сикоро, Воропаевская средняя школа Поставского района</t>
  </si>
  <si>
    <t>Лещик Ирина Петровна, +375292496242</t>
  </si>
  <si>
    <t>Пионерская дружина им. Ю.А. Гагарина, ГУО "Житьковская средняя школа Борисовского района"</t>
  </si>
  <si>
    <t>school10_soligorsk@tut.by</t>
  </si>
  <si>
    <t>г.Солигорск</t>
  </si>
  <si>
    <t>Романтики</t>
  </si>
  <si>
    <t>Лешкевич Н.А., педагог-организатор, +375447403492</t>
  </si>
  <si>
    <t>ivan3150@list.ru</t>
  </si>
  <si>
    <t>Смолевическая</t>
  </si>
  <si>
    <t>Алесино</t>
  </si>
  <si>
    <t xml:space="preserve">Дмитриева Е.А. </t>
  </si>
  <si>
    <t>gymn15@minsk.edu.by</t>
  </si>
  <si>
    <t>Пионерская дружина имени Героя Беларуси М. А. Савицкого</t>
  </si>
  <si>
    <t>Агибайлова Анастасия Владимировна, +375295704931</t>
  </si>
  <si>
    <t>02.school.orsha@gmail.com</t>
  </si>
  <si>
    <t>СШ  №2 г. Орши имени Б.Л. Хигрина</t>
  </si>
  <si>
    <t>Крапивникова Елена Михайловна</t>
  </si>
  <si>
    <t>dvorn_mior@vitebsk.by</t>
  </si>
  <si>
    <t xml:space="preserve"> Витебская обл. Миорский р-н,</t>
  </si>
  <si>
    <t>Д.Дворное Село переулок Школьный 2</t>
  </si>
  <si>
    <t>ГУО "Дворносельская ясли - сад- базовая школа"</t>
  </si>
  <si>
    <t>Рубаник Зинаида Владимировна +375298928784</t>
  </si>
  <si>
    <t>galia.schpakova@yandex.ru</t>
  </si>
  <si>
    <t>г Костюковичи</t>
  </si>
  <si>
    <t>имeни Зиньковича Митрофана Ивановича, ГУО "Срeдняя школа № 4
 г Костюковичи"</t>
  </si>
  <si>
    <t>Шпакова Галина Николаeвна, + 375259104499</t>
  </si>
  <si>
    <t>viverysh@yandex.by</t>
  </si>
  <si>
    <t>аг. Выверы</t>
  </si>
  <si>
    <t>ГУО "Выверский УПК детский сад-базовая школа Молодечненского района"</t>
  </si>
  <si>
    <t>Лемешевская Лилия Петровна, 80291618244</t>
  </si>
  <si>
    <t>mberestovica@mail.ru</t>
  </si>
  <si>
    <t>Малая Берестовица</t>
  </si>
  <si>
    <t>имени Ю.А.Гагарина, ГУО "Малоберестовицкая средняя школа"</t>
  </si>
  <si>
    <t>Герасюк Ольга Вячеславовна</t>
  </si>
  <si>
    <t>gurnov_sch@kletsk.edu.by</t>
  </si>
  <si>
    <t>д. Гурновщина</t>
  </si>
  <si>
    <t>Пионерская дружина ГУО "Гурновщинский УПК детский сад - базовая школа Клецкого района"</t>
  </si>
  <si>
    <t>Вашкевич С.И., +375295606406</t>
  </si>
  <si>
    <t>oleg.galuza@mail.ru</t>
  </si>
  <si>
    <t>г.Чериков Могилевская область</t>
  </si>
  <si>
    <t>агрогородок Езеры</t>
  </si>
  <si>
    <t>им.Надежды Курченко</t>
  </si>
  <si>
    <t>Галуза Светлана Ивановна</t>
  </si>
  <si>
    <t>Г. Полоцк</t>
  </si>
  <si>
    <t>ГУО "Базовая школа 12 имени И.Е.Алексеева г. Полоцка"</t>
  </si>
  <si>
    <t>Петрова Маргарита Владимировна</t>
  </si>
  <si>
    <t>belts2@tut.by</t>
  </si>
  <si>
    <t>Толочин</t>
  </si>
  <si>
    <t>"Средняя школа №2 г.Толочина"</t>
  </si>
  <si>
    <t>Микульчик Наталья Борисовна (33)675 61 30</t>
  </si>
  <si>
    <t>им.Альберта Купши</t>
  </si>
  <si>
    <t>gymn28@minsk.edu.by</t>
  </si>
  <si>
    <t>г. Минск, Ленинский район</t>
  </si>
  <si>
    <t>Гимназия № 28 г. Минска</t>
  </si>
  <si>
    <t>Ночкина Тамара Иосифовна, 8-029 1871421</t>
  </si>
  <si>
    <t>Пионерская дружина им. Героя Советского Союза В.С. Мичурина ГУО "Средняя школа № 47 г. Минска"</t>
  </si>
  <si>
    <t>Синица Елена Павловна, 80445425952</t>
  </si>
  <si>
    <t>им. Оли Максимович ГУО "Браславская средняя школа №1 им. А.М. Жданова"</t>
  </si>
  <si>
    <t>Белявская Л.Ч., (29) 8106755</t>
  </si>
  <si>
    <t>имени В.Н. Карвата</t>
  </si>
  <si>
    <t>Кислюк Екатерина Владимировна +375333457222</t>
  </si>
  <si>
    <t>3-6</t>
  </si>
  <si>
    <t>имени Алексея Ивановича Зыгина, ГУО "Средняя школа № 16 г.Полоцка"</t>
  </si>
  <si>
    <t>Борисевич Надежда Евгеньевна, 80292765817</t>
  </si>
  <si>
    <t>Пламя</t>
  </si>
  <si>
    <t>sch1@pinsk.edu.by</t>
  </si>
  <si>
    <t>ГУО "Средняя школа №1 г.Пинска", пионерская дружина им. В.З. Хоружей</t>
  </si>
  <si>
    <t>Якушенко Полина Павловна</t>
  </si>
  <si>
    <t>Полешуки</t>
  </si>
  <si>
    <t>rossnow2@mail.com</t>
  </si>
  <si>
    <t>г.п. Россь</t>
  </si>
  <si>
    <t>Пионерская дружина им. Г.И. Шевякова, «Средняя школа 2 г.п. Россь»</t>
  </si>
  <si>
    <t>Шевченко Екатерина Сергеевна</t>
  </si>
  <si>
    <t>Оптимисты</t>
  </si>
  <si>
    <t>Пионерская дружина им. А.И. Курьяна, государственное учреждение образования "Средняя школа №5 г. Лиды"</t>
  </si>
  <si>
    <t>Мякшило Анна Николаевна, +375 29 265 21 93</t>
  </si>
  <si>
    <t>"Позитив"</t>
  </si>
  <si>
    <t>kristinaiodko81@gmail.com</t>
  </si>
  <si>
    <t>д. Клайши</t>
  </si>
  <si>
    <t>имени Олега Кошевого, ГУО "Клайшанская базовая школа"</t>
  </si>
  <si>
    <t>Кристина Станиславовна Иодко,+375333417602</t>
  </si>
  <si>
    <t>Альтаир</t>
  </si>
  <si>
    <t>аг. Гнезно</t>
  </si>
  <si>
    <t>Пионерская дружина им. Лыдкина Ф.М.</t>
  </si>
  <si>
    <t>Крупта Мария Валерьевна</t>
  </si>
  <si>
    <t>Пионерские искры</t>
  </si>
  <si>
    <t>beganskaya@gym.ladom.net</t>
  </si>
  <si>
    <t>Город Ляховичи</t>
  </si>
  <si>
    <t>Пламенные сердца</t>
  </si>
  <si>
    <t>Разуваева Татьяна Викторовна</t>
  </si>
  <si>
    <t>Патриоты</t>
  </si>
  <si>
    <t>popchenko1973@bk.ru</t>
  </si>
  <si>
    <t>Город Светлогорск</t>
  </si>
  <si>
    <t>Пионерская дружина имени Шуры Скибина ГУО,, Средняя школа 11 г. Светлогорска,,</t>
  </si>
  <si>
    <t>Попченко Ирина Васильевна +375295301002</t>
  </si>
  <si>
    <t>Ветразь</t>
  </si>
  <si>
    <t>Пионерская дружина им. Лыдкина Ф.М. 
ГУО "Гнезновский УПК детский сад - средняя школа"</t>
  </si>
  <si>
    <t>school2zgit@yandex.ru</t>
  </si>
  <si>
    <t>город Житковичи</t>
  </si>
  <si>
    <t>Пионерская дружина имени Ю.А.Гагарина, ГУО "Средняя школа №2 г.Житковичи имени А.В.Головача"</t>
  </si>
  <si>
    <t>Никонович Наталья Юрьевна (+375293511134))</t>
  </si>
  <si>
    <t>Ценители искусства</t>
  </si>
  <si>
    <t>Дятловский РС ОО "БРПО" ГУО "Центр творчества детей и молодёжи г. Дятлово"</t>
  </si>
  <si>
    <t>Мищенко Ирина Анатольевна, +375295831185</t>
  </si>
  <si>
    <t>"Мы вместе!"</t>
  </si>
  <si>
    <t>Гродненская обл</t>
  </si>
  <si>
    <t>пионерская дружина имени Марии Ксотроминой, ГУО "Средняя школа №13 г. Лиды"</t>
  </si>
  <si>
    <t>Каукялис Светлана Маратовна, +375298692371</t>
  </si>
  <si>
    <t>Тинейджеры</t>
  </si>
  <si>
    <t>Кольчуны</t>
  </si>
  <si>
    <t>"Надежда" ГУО " Кольчунская средняя школа"</t>
  </si>
  <si>
    <t>Ольховка Светлана Юрьевна,±375292974270</t>
  </si>
  <si>
    <t>Сябры музейный справы</t>
  </si>
  <si>
    <t>marina.shumeyko.77@mail.ru</t>
  </si>
  <si>
    <t>Аг. Карцевичи</t>
  </si>
  <si>
    <t>Карцевичской средней школы</t>
  </si>
  <si>
    <t>Шумейко Марина Вячеславовна 8029 761 16 02</t>
  </si>
  <si>
    <t>Василёк</t>
  </si>
  <si>
    <t>den.kustov.87@inbox.ru</t>
  </si>
  <si>
    <t>Г. п. Краснополье</t>
  </si>
  <si>
    <t xml:space="preserve">Имени Михаила Моисеевича Антонова, "Краснопольская районная государственная гимназия" </t>
  </si>
  <si>
    <t>Кустов Денис Владимирович, +375255090745</t>
  </si>
  <si>
    <t xml:space="preserve">"ВПервые" </t>
  </si>
  <si>
    <t xml:space="preserve">г. Лида </t>
  </si>
  <si>
    <t xml:space="preserve">Пионерская дружина имени героев Кудачевых, ГУО "Средняя школа №15 г. Лиды" </t>
  </si>
  <si>
    <t>Черноус Надежда Станиславовна, 80299312107</t>
  </si>
  <si>
    <t>ПОЗИТИВ</t>
  </si>
  <si>
    <t>sudibor.anya@mail.ru</t>
  </si>
  <si>
    <t>Г. Гомель</t>
  </si>
  <si>
    <t>Г. Мозырь</t>
  </si>
  <si>
    <t>Им. С. О. Притыцкого</t>
  </si>
  <si>
    <t xml:space="preserve">Судибор А. Г. +375 2 562-82-66 </t>
  </si>
  <si>
    <t xml:space="preserve">"Движение" </t>
  </si>
  <si>
    <t xml:space="preserve">Мостовский район, аг. Гудевичи, ул. Центральная, 1 </t>
  </si>
  <si>
    <t>Пионерская дружина имени Дмитрия Карбышева, ГУО "Гудевичская средняя школа"</t>
  </si>
  <si>
    <t xml:space="preserve">Бандысик Александр Владимирович, +375333035234 </t>
  </si>
  <si>
    <t xml:space="preserve">Знатоки </t>
  </si>
  <si>
    <t>kutay.tanya@mail.ru</t>
  </si>
  <si>
    <t xml:space="preserve">Город Рогачев </t>
  </si>
  <si>
    <t xml:space="preserve">ГУО "Средняя школа №2 г. Рогачева имени В.М.Колесникова" </t>
  </si>
  <si>
    <t xml:space="preserve">Громчакова Татьяна Сергеевна +37 5 292856305 </t>
  </si>
  <si>
    <t>Неповторимые</t>
  </si>
  <si>
    <t>Довская средняя школа</t>
  </si>
  <si>
    <t>Стодорев Юрий анатольевич</t>
  </si>
  <si>
    <t>Познайки</t>
  </si>
  <si>
    <t>maspanovav7@gmail.com</t>
  </si>
  <si>
    <t>Тихиничи</t>
  </si>
  <si>
    <t>Несумуйка</t>
  </si>
  <si>
    <t>Маспанова В.Г.</t>
  </si>
  <si>
    <t>Несумука</t>
  </si>
  <si>
    <t>ustimenko.laria19@mail.ru</t>
  </si>
  <si>
    <t>им. Николая Доманцевича</t>
  </si>
  <si>
    <t>Патриот</t>
  </si>
  <si>
    <t>dubno.ms@tut.by</t>
  </si>
  <si>
    <t>Дубно</t>
  </si>
  <si>
    <t>ГУО "Дубненская средняя школа", пионерская дружина имени И.Н. Кожедуба</t>
  </si>
  <si>
    <t>Билида Александра Тадеушевна, +375 29 5301273</t>
  </si>
  <si>
    <t>ДубLAND</t>
  </si>
  <si>
    <t>milev.ms@tut.by</t>
  </si>
  <si>
    <t>Гродненская область, Мостовский район</t>
  </si>
  <si>
    <t>аг. Милевичи</t>
  </si>
  <si>
    <t>им. Петра Климука, ГУО "Милевичский учебно-педагогический комплекс детский сад-средняя школа"</t>
  </si>
  <si>
    <t>Русак Елена Иосифовна, МТС 336544563</t>
  </si>
  <si>
    <t>"Искатели приключений"</t>
  </si>
  <si>
    <t>sporlidabel@tut.by</t>
  </si>
  <si>
    <t>агрогородок Тарново</t>
  </si>
  <si>
    <t>Тарновская средняя школа</t>
  </si>
  <si>
    <t>Богуцкая Наталия Ивановна 80295822478</t>
  </si>
  <si>
    <t>el.barbotko@yandex.ru</t>
  </si>
  <si>
    <t>д.Гадиловичи</t>
  </si>
  <si>
    <t>Гадиловичская средняя школа</t>
  </si>
  <si>
    <t>Барботько Елена Васильева,+375293498257</t>
  </si>
  <si>
    <t>school9.orsha@yandex.ru</t>
  </si>
  <si>
    <t>ГУО "Средняя школа№9 г. Орши"</t>
  </si>
  <si>
    <t>Гречева Дина Владимировна +375292580365</t>
  </si>
  <si>
    <t>Звезда</t>
  </si>
  <si>
    <t>olya.smorgon@tut.by</t>
  </si>
  <si>
    <t xml:space="preserve">ГУО "Учебно-педагогический комплекс Синьковский ясли- сад- средняя школа" </t>
  </si>
  <si>
    <t>Августинович Ольга Станиславовна, 8029 5548297</t>
  </si>
  <si>
    <t>Прометей</t>
  </si>
  <si>
    <t>nov_vselub@mail.grodno.by</t>
  </si>
  <si>
    <t>аг.Вселюб</t>
  </si>
  <si>
    <t>имени Володи Щербоцевича, ГУО "Вселюбский УПК детский сад-средняя школа"</t>
  </si>
  <si>
    <t>Мацкевич Тамара Ивановна</t>
  </si>
  <si>
    <t>Путешественники</t>
  </si>
  <si>
    <t>anastasiasaltan03@mail.ru</t>
  </si>
  <si>
    <t>Пионерская дружина имени И.И.Быкова УО"Средняя школа №2 г. Полоцка"</t>
  </si>
  <si>
    <t>Салтан Анастасия Юрьевна, +375297338918</t>
  </si>
  <si>
    <t>Великолепная шестерка</t>
  </si>
  <si>
    <t>eena.1970@mil.ru</t>
  </si>
  <si>
    <t>Д.Минойты</t>
  </si>
  <si>
    <t>А.Климко</t>
  </si>
  <si>
    <t>Спадчына</t>
  </si>
  <si>
    <t>г.п.Ушачи</t>
  </si>
  <si>
    <t>имени Н.Л. Костюченко</t>
  </si>
  <si>
    <t>Гирсёнок Екатерина Михайловна</t>
  </si>
  <si>
    <t>ngurnevich@mail.ru</t>
  </si>
  <si>
    <t>аг. Переганцы</t>
  </si>
  <si>
    <t>имени З.Портновой ГУО "УПК Переганцевские ясли-сад-базовая школа"</t>
  </si>
  <si>
    <t>Лукьян Наталия Викторовна, 8.0447281965</t>
  </si>
  <si>
    <t>Знатоки</t>
  </si>
  <si>
    <t>Пионерская дружина имени Антона Губарева государственного учреждения образования "Средняя школа №10 г.Жлобина"</t>
  </si>
  <si>
    <t>Рыхель Нина Алексеевна +375259221996</t>
  </si>
  <si>
    <t>polinaivovarcik@gmail.com</t>
  </si>
  <si>
    <t>г. Берёзовка</t>
  </si>
  <si>
    <t>им. Ю. А. Гагарина</t>
  </si>
  <si>
    <t>Пивоварчик Татьяна Валентиновна +375259018064</t>
  </si>
  <si>
    <t>Березовчане</t>
  </si>
  <si>
    <t>ГУО" УПК Переганцевские ясли-сад - базовая школа"</t>
  </si>
  <si>
    <t>Лукьян Наталья Викторовна</t>
  </si>
  <si>
    <t>tsimoshka_maria@mail.ru</t>
  </si>
  <si>
    <t>им. В. А. Соколовой, Гимназия № 2 г. Волковыска</t>
  </si>
  <si>
    <t>Шишмакова М.А, 80445348437</t>
  </si>
  <si>
    <t>"Охотники за удачей"</t>
  </si>
  <si>
    <t>г.Берёза</t>
  </si>
  <si>
    <t>имени Виктора Головко, Средняя школа №1 имени В.Х. Головко г.Берёзы</t>
  </si>
  <si>
    <t>Углянец Алеся Анатольевна, +375336098931</t>
  </si>
  <si>
    <t>Ритм</t>
  </si>
  <si>
    <t>tataabramovich@yandex.ru</t>
  </si>
  <si>
    <t>Минская, Молодечненский р-н, Аг. Марково</t>
  </si>
  <si>
    <t>Аг. Марково</t>
  </si>
  <si>
    <t>Монолит, Марковская СШ</t>
  </si>
  <si>
    <t>Кушель Татьяна  Светославовна</t>
  </si>
  <si>
    <t>Искра</t>
  </si>
  <si>
    <t>Город Рогачёв</t>
  </si>
  <si>
    <t>Пионерская дружина имени Александра Павловича Серёгина, ГУО "Средняя школа № 6 г.Рогачёва"</t>
  </si>
  <si>
    <t>Гаевская Людмила Михайловна, +37544 7324115</t>
  </si>
  <si>
    <t>Наследники 7-10 лет</t>
  </si>
  <si>
    <t>Пионерская дружина имени Александра Павловича Серёгина, ГУО "Средняя школа № 6 г. Рогачёва"</t>
  </si>
  <si>
    <t xml:space="preserve">Ольшевская Елена Николаевна, +375 29 3375491 </t>
  </si>
  <si>
    <t>Патриоты, 11-14 лет</t>
  </si>
  <si>
    <t>izabelin@mail.grodno.by</t>
  </si>
  <si>
    <t>д. Изабелин</t>
  </si>
  <si>
    <t xml:space="preserve">им. Марата Казея, ГУО "Изабелинкий учебно-педагогичкский комплекс детский сад - средняя школа" </t>
  </si>
  <si>
    <t>Ивановна Валерия Дмитриевна, +375298844731</t>
  </si>
  <si>
    <t>Экспресс</t>
  </si>
  <si>
    <t>horeva-school@pruzhany.by</t>
  </si>
  <si>
    <t xml:space="preserve">Аг. Хорева </t>
  </si>
  <si>
    <t>Пионерская дружина имени П.И.Климука</t>
  </si>
  <si>
    <t>Лещук Марина Игоревна, +375336414387</t>
  </si>
  <si>
    <t>неВЕРОЯТНЫЕ</t>
  </si>
  <si>
    <t>Пионерская дружина имени И.И. Русака ГУО "Средняя школа № 4 г. Лиды"</t>
  </si>
  <si>
    <t>Наследники</t>
  </si>
  <si>
    <t>sh15_oktroo@mail.grodno.by</t>
  </si>
  <si>
    <t>Пионерская дружина имени Д.М.Карбышева, ГУО "Средняя школа №15 имени Д.М.Карбышева"</t>
  </si>
  <si>
    <t>Борель Светлана Михайловна, 80298850038</t>
  </si>
  <si>
    <t>Юные Карбышевцы</t>
  </si>
  <si>
    <t>Им.И.А.Яроша, ГУО ,,Гимназия 3  г. Борисова"</t>
  </si>
  <si>
    <t>Аль Харба Татьяна Борисовна , +375299242920</t>
  </si>
  <si>
    <t>Звезды континента</t>
  </si>
  <si>
    <t>narovlya-gimnaziya@tut.by</t>
  </si>
  <si>
    <t>Город Наровля</t>
  </si>
  <si>
    <t>"Радуга" государственное учреждение образования "Гимназия г.Наровли"</t>
  </si>
  <si>
    <t>Туник Наталья Александровна, +375336267206</t>
  </si>
  <si>
    <t>Следопыты</t>
  </si>
  <si>
    <t>ml_jakonda@mail.ru</t>
  </si>
  <si>
    <t>г. Наровля</t>
  </si>
  <si>
    <t>"Друзья", ГУО "Средняя школа №2 г. Наровли"</t>
  </si>
  <si>
    <t>Смыковская Марина Петровна, +375(29)7317923</t>
  </si>
  <si>
    <t>Маяк</t>
  </si>
  <si>
    <t>legankova74@gmail.com</t>
  </si>
  <si>
    <t>Крапивно</t>
  </si>
  <si>
    <t>имени Гагарина, Крапивенская СШ</t>
  </si>
  <si>
    <t>Леганькова Т.Г.,+375297136444</t>
  </si>
  <si>
    <t>Созвездие надежд</t>
  </si>
  <si>
    <t>GG1981RM@gmail.com</t>
  </si>
  <si>
    <t>Пионерская дружина им. Ф.Э.Дзержинского, ГУО "Гимназия № 6 г. Гродно"</t>
  </si>
  <si>
    <t>Галась Галина Романовна, +375(29)7888960</t>
  </si>
  <si>
    <t>miss.rogal@mail.ru</t>
  </si>
  <si>
    <t>им.Николая Никитича Новикова</t>
  </si>
  <si>
    <t>Рогаль Наталья Николаевна</t>
  </si>
  <si>
    <t>Огонёк</t>
  </si>
  <si>
    <t>swetlfnna.guljashko@mail.ru</t>
  </si>
  <si>
    <t>а.г.Удело</t>
  </si>
  <si>
    <t>им.К.С.Заслонова ГУО"Уделовская ДС-СШ"</t>
  </si>
  <si>
    <t>Гуляшщко Светлана Васильевна +375 29 815 86 93</t>
  </si>
  <si>
    <t>Краеведы</t>
  </si>
  <si>
    <t>Пионерская дружина имени Петра Климука государственного учреждения образования "Гимназия  5 г.Гродно"</t>
  </si>
  <si>
    <t>Санюкевич Светлана Сергеевна</t>
  </si>
  <si>
    <t>Неугомон</t>
  </si>
  <si>
    <t>katerinanesterovich@mail.ru</t>
  </si>
  <si>
    <t>им. В. Щербацевича ГУО "Средняя школа № 76 г. Минска"</t>
  </si>
  <si>
    <t>Нестерович Екатерина Алексеевна</t>
  </si>
  <si>
    <t>Падарожнікі</t>
  </si>
  <si>
    <t>polinakondratenko@mail.ru</t>
  </si>
  <si>
    <t>имени В.А.Адамсона, "Средняя школа 16"</t>
  </si>
  <si>
    <t>Кондратенко Полина Николаевна</t>
  </si>
  <si>
    <t>МИР</t>
  </si>
  <si>
    <t>valentina.78.78.t@mail.ru</t>
  </si>
  <si>
    <t>Константина Заслонова, ГУО"Средняя школа 23"</t>
  </si>
  <si>
    <t>Труханович Валентина Егоровна, +375295862595</t>
  </si>
  <si>
    <t>Гарадзенцы</t>
  </si>
  <si>
    <t>Жодинский ГС ОО "БРПО"</t>
  </si>
  <si>
    <t>Казак Т.А. (+375299331617), Минич Д.В. (+375296130969)</t>
  </si>
  <si>
    <t>"Ветразь"</t>
  </si>
  <si>
    <t>Камаи</t>
  </si>
  <si>
    <t>Камайская средняя школа Поставского района</t>
  </si>
  <si>
    <t>Яцыно Ольга Владимировна, +375298120515</t>
  </si>
  <si>
    <t>Искатель</t>
  </si>
  <si>
    <t>natasyag@bk.ru</t>
  </si>
  <si>
    <t>аг.Белица</t>
  </si>
  <si>
    <t>дружина "Дружная" Белицкий детский сад-средняя школа Лидского района</t>
  </si>
  <si>
    <t>Губаревич Наталья Степановна 80299314887</t>
  </si>
  <si>
    <t>Пионерская дружина имени П.Махонько,  ГУО "Средняя школа № 1 г.п.Россь"</t>
  </si>
  <si>
    <t>Кузнецова Ирина Сергеевна, +375333088045</t>
  </si>
  <si>
    <t>Имени Шуры Скибина ГУО "Средняя школа 11 г. Светлогорска"</t>
  </si>
  <si>
    <t>gimn1.orsha@yandex.by</t>
  </si>
  <si>
    <t>ГУО "Гимназия № 1 г. Орши" им. Г.В. Семенова</t>
  </si>
  <si>
    <t>Красовская Карина Сергеевна +375292107615 Орлович Галина Анатольевна +375297164099</t>
  </si>
  <si>
    <t>Семеновцы</t>
  </si>
  <si>
    <t>dmitri.voronkov84@gmail.com</t>
  </si>
  <si>
    <t>имени Героя Советского Союза Б.С.Окрестина, ГУО "Гимназия №30 г. Минска"</t>
  </si>
  <si>
    <t>Воронков Дмитрий Владимирович, +37529380375</t>
  </si>
  <si>
    <t>Пчеловоды</t>
  </si>
  <si>
    <t>имени М.С. Морозовой, ГУО "Средняя школа №1 г.Дятлово"</t>
  </si>
  <si>
    <t>Рынгель Елена Ивановна, 80336206905</t>
  </si>
  <si>
    <t>"Пламя"</t>
  </si>
  <si>
    <t>veseloschool@tut.by</t>
  </si>
  <si>
    <t>агр.Великое Село</t>
  </si>
  <si>
    <t>им.П.А.Балая</t>
  </si>
  <si>
    <t>Римдёнок Василий Васильевич</t>
  </si>
  <si>
    <t>ВЕСЕЛО</t>
  </si>
  <si>
    <t>kri6283126@yandex.by</t>
  </si>
  <si>
    <t>Могилев</t>
  </si>
  <si>
    <t>Межисетки</t>
  </si>
  <si>
    <t>ГУО Межисетская СШ, дружина имени Т. Горской</t>
  </si>
  <si>
    <t>Банадысева Кристина Михайловна, +375296023977</t>
  </si>
  <si>
    <t>nisha.86@mail.ru</t>
  </si>
  <si>
    <t>ГУО "Молодечненская средняя школа №1 имени Янки Купалы"</t>
  </si>
  <si>
    <t>Буйко Л.В., 80297889517</t>
  </si>
  <si>
    <t>Искорки</t>
  </si>
  <si>
    <t>anzhela.molyavko@mail.ru</t>
  </si>
  <si>
    <t xml:space="preserve">Витебская обл., Миорский район </t>
  </si>
  <si>
    <t>аг. Повятье</t>
  </si>
  <si>
    <t>Дружина имени Франциска Скорины</t>
  </si>
  <si>
    <t>Малявко Анжела Николаевна, +375333296915</t>
  </si>
  <si>
    <t>Борель Светлана Михайловна</t>
  </si>
  <si>
    <t>"Юные Карбышевцы"</t>
  </si>
  <si>
    <t>kasouski.yury@yandex.ru</t>
  </si>
  <si>
    <t>агрогородок Крайск</t>
  </si>
  <si>
    <t>дружина имени Ивана Пташникова государственного учреждения образования "Крайская средняя школа Логойского района"</t>
  </si>
  <si>
    <t>Войтович Наталья Петровна тел. +375(29)5941501</t>
  </si>
  <si>
    <t>24/7</t>
  </si>
  <si>
    <t>ГУО "Средняя школа #4 г. Поставы"</t>
  </si>
  <si>
    <t>Новикова Юлия Юрьевна, 29 7700428</t>
  </si>
  <si>
    <t>"Сердце города"</t>
  </si>
  <si>
    <t>yanovo.senno@tut.by</t>
  </si>
  <si>
    <t>агрогородок Яново</t>
  </si>
  <si>
    <t>пионерская дружина им.К.С.Заслонова, ГУО "Яновская детский сад - базовая школа им.Н.Л.Цурана Сенненского района"</t>
  </si>
  <si>
    <t>Бобков Александр Анатольевич, +375333454730</t>
  </si>
  <si>
    <t>"Искатели"</t>
  </si>
  <si>
    <t>Пионерская дружина имени Александра Космодемьянского, ГУО "Средняя школа №4 г.Новополоцка"</t>
  </si>
  <si>
    <t>Волкова Вероника Андреевна, +375339047174</t>
  </si>
  <si>
    <t>Патриоты 4</t>
  </si>
  <si>
    <t>sennokok@tut.by</t>
  </si>
  <si>
    <t>аг. Коковчино</t>
  </si>
  <si>
    <t>имени Сергея Гавриловича Тюленина, Государственное учреждение образования "Коковчинская детский сад-средняя школа Сенненского района"</t>
  </si>
  <si>
    <t>Пупина Тамара Васильевна, +375 33 679 26 99</t>
  </si>
  <si>
    <t>olga-kravchenko-1982@mail.ru</t>
  </si>
  <si>
    <t>г. Бобруйск</t>
  </si>
  <si>
    <t>Ф. Быкова</t>
  </si>
  <si>
    <t>Кравченко Ольга Викторовна</t>
  </si>
  <si>
    <t>Огонь памяти</t>
  </si>
  <si>
    <t>alesya_sharova@mail.ru</t>
  </si>
  <si>
    <t>Сморгонь</t>
  </si>
  <si>
    <t>Пионерская дружина государственного учреждения образования "Средняя школа №5 г. Сморгони"</t>
  </si>
  <si>
    <t>Веко Алеся Николаевна, +375336182179</t>
  </si>
  <si>
    <t>Мы вместе</t>
  </si>
  <si>
    <t>kozich_o@mail.ru</t>
  </si>
  <si>
    <t>имени Ивана Прокофьевича Веденина, ГУО "Средняя школа №9 г. Лиды"</t>
  </si>
  <si>
    <t>Козич Ольга Вячеславовна, +375447438580</t>
  </si>
  <si>
    <t>Скарбы Лідчыны</t>
  </si>
  <si>
    <t>schol5@tut.by</t>
  </si>
  <si>
    <t xml:space="preserve">Леонкова Марта Алескандровна </t>
  </si>
  <si>
    <t>SCHOOL 5</t>
  </si>
  <si>
    <t>oktraigim@mail.gomel.by</t>
  </si>
  <si>
    <t>г.п.Октябрьский</t>
  </si>
  <si>
    <t>Пионерская дружина им. Т.П. Бумажкова, ГУО "Октябрьская районная гимназия"</t>
  </si>
  <si>
    <t>Макеев Алексей Витальевич, +375256081676</t>
  </si>
  <si>
    <t>Внуки партизан</t>
  </si>
  <si>
    <t>mironova.snezhik@mail.ru</t>
  </si>
  <si>
    <t>город Жлобин</t>
  </si>
  <si>
    <t>ГУО "Средняя школа №13 г. Жлобина имени В. В. Гузова" пинерская дружина имени пионера-героя Марата Казея</t>
  </si>
  <si>
    <t>Миронова Снежана Павловна тел. (29)644-58-26; Белоглазов Александр Сергеевич тел. (29) 238-90-38</t>
  </si>
  <si>
    <t xml:space="preserve">Пионерская дружина </t>
  </si>
  <si>
    <t>sobolevskaya.irinka@list.ru</t>
  </si>
  <si>
    <t>С.С. Манковича</t>
  </si>
  <si>
    <t>+375295197962</t>
  </si>
  <si>
    <t>Нашчадкі</t>
  </si>
  <si>
    <t>ГУО "Средняя школа №13 г. Жлобина имени В. В. Гузова" пионерская дружина имени пионера-героя Марата Казея</t>
  </si>
  <si>
    <t>Миронова Снежана Павловна те. (29) 644-58-26; Белоглазов Александр Сергеевич тел. (29) 238-90-38</t>
  </si>
  <si>
    <t>"Добродеи"</t>
  </si>
  <si>
    <t>аг. Голынка</t>
  </si>
  <si>
    <t>Пионерская дружина ГУО "Голынковский учебно-педагогический комплекс детский сад - средняя школа Клецкого района"</t>
  </si>
  <si>
    <t>norkoirina@yandex.ru</t>
  </si>
  <si>
    <t>ГУО «Гимназия 2 г. Слуцка»</t>
  </si>
  <si>
    <t>Норко Ирина Николаевна +(37525)712-99-04</t>
  </si>
  <si>
    <t>Фотааматары</t>
  </si>
  <si>
    <t>Пионерская дружина ГУО "Средняя школа №3 г. Марьина Горка"</t>
  </si>
  <si>
    <t>Пионеры нового поколения</t>
  </si>
  <si>
    <t>a.olunya@gmail.com</t>
  </si>
  <si>
    <t xml:space="preserve">город Орша </t>
  </si>
  <si>
    <t xml:space="preserve">Пионерская дружина
 им. Е. Н. Петроченко
Государственное учреждение образования "Средняя школа 13 г. Орши" </t>
  </si>
  <si>
    <t>Лебедева Ольга Сергеевна,  +375 33 322-94-21</t>
  </si>
  <si>
    <t>Комета</t>
  </si>
  <si>
    <t>marina.kush.1988@maii.ru</t>
  </si>
  <si>
    <t>Брестская область Пружанский район</t>
  </si>
  <si>
    <t>аг. Линово</t>
  </si>
  <si>
    <t>имени Василия Бортника</t>
  </si>
  <si>
    <t>Куш Марина Геннадьевна</t>
  </si>
  <si>
    <t>Высшая лига</t>
  </si>
  <si>
    <t>yuliash11061996@gmail.com</t>
  </si>
  <si>
    <t>пионерская дружина им. В.З.Коржа, ГУО "Средняя школа № 152 г. Минска"</t>
  </si>
  <si>
    <t>Золотухина Юлия Сергеевна</t>
  </si>
  <si>
    <t>"Родны кут"</t>
  </si>
  <si>
    <t>Брестская обл. Пружанский р-н</t>
  </si>
  <si>
    <t>имени Василия Бортника ГУО "Линовская СШ"</t>
  </si>
  <si>
    <t>Куш Марина Геннадьевна, 80298017685</t>
  </si>
  <si>
    <t>prilutskaya_olga@mail.ru</t>
  </si>
  <si>
    <t>ГУО "СШ №6 г. Лиды"</t>
  </si>
  <si>
    <t>Прилуцкая Ольга Николаевна</t>
  </si>
  <si>
    <t>Новое поколение</t>
  </si>
  <si>
    <t>СШ №6 г. Лида Пионерская дружина имени А.П. Гайдара</t>
  </si>
  <si>
    <t>Прилуцкая Ольга Николаевна, +375295483370</t>
  </si>
  <si>
    <t xml:space="preserve">Пионерская дружина им. Т. Ларионовой, ГУО "Средняя школа №32 г. Гродно" </t>
  </si>
  <si>
    <t xml:space="preserve">Будник Светлана Владимировна, +375336550354 </t>
  </si>
  <si>
    <t>Прышпільная моладзь</t>
  </si>
  <si>
    <t>Мосты Правые</t>
  </si>
  <si>
    <t>Правомостоская СШ</t>
  </si>
  <si>
    <t>Дравица ГИ, 29 2044935</t>
  </si>
  <si>
    <t>"Наследие"</t>
  </si>
  <si>
    <t xml:space="preserve"> Им. Михаила Савицкого, Правомостоская СШ</t>
  </si>
  <si>
    <t>Дравица ГИ, 29 2034935</t>
  </si>
  <si>
    <t>Наследие</t>
  </si>
  <si>
    <t>tanyashumel@mail.ru</t>
  </si>
  <si>
    <t>Мінская</t>
  </si>
  <si>
    <t>аг. Гарадок</t>
  </si>
  <si>
    <t>Піянерская дружына імя Г.А. Гарбатоўскай ДУА “гарадоцкі вучэбна-педагагічны комплекс дзіцячы сад – базавая школа Маладзечанскага раёна”</t>
  </si>
  <si>
    <t>Шумель Таццяна Іванаўна, +375-29-769-24-42</t>
  </si>
  <si>
    <t>"Краязнаўцы"</t>
  </si>
  <si>
    <t>eena.1970@mail.ru</t>
  </si>
  <si>
    <t>д.Минойты</t>
  </si>
  <si>
    <t>Вишневская Елена Викторовна 80299103847</t>
  </si>
  <si>
    <t>svetlanamarusenko1972@gmail.com</t>
  </si>
  <si>
    <t>Пионерская дружина им. Ф.А. Стебенёва ГУО "Средняя школа 17 г. Орши"</t>
  </si>
  <si>
    <t>Марусенко Светлана Леонидовна, +375292935029</t>
  </si>
  <si>
    <t>radyuki.@mail.ru</t>
  </si>
  <si>
    <t>агрогородок Радюки</t>
  </si>
  <si>
    <t>Пионерская дружина имени Ф. Г.Маркова ГУО "Радюковская базовая школа Шарковщинского района"</t>
  </si>
  <si>
    <t>Анна Петровна Ермакова мтс 8029 5073925</t>
  </si>
  <si>
    <t>"Созвездие"</t>
  </si>
  <si>
    <t>zhlobinschool2@mail.ru</t>
  </si>
  <si>
    <t>Искорки, УО "Начальная школа #2 г. Жлобин"</t>
  </si>
  <si>
    <t>Рашоева Тамуна Александровна, 375299658402</t>
  </si>
  <si>
    <t>Искры</t>
  </si>
  <si>
    <t>gemnazia@mail.ru</t>
  </si>
  <si>
    <t>г.Гомель</t>
  </si>
  <si>
    <t>Житковичи</t>
  </si>
  <si>
    <t>Пионерская дружина имени Петра Клыпы</t>
  </si>
  <si>
    <t>Стороженко Ирина Васильевна, +375447345180</t>
  </si>
  <si>
    <t>СССР</t>
  </si>
  <si>
    <t>tikey@tut.by</t>
  </si>
  <si>
    <t>GTA</t>
  </si>
  <si>
    <t>Пионерская дружина имени Васи Крайнего, ГУО "Средняя школа №9 г.Слонима"</t>
  </si>
  <si>
    <t>#Импульс</t>
  </si>
  <si>
    <t>20nezabudka07@mail.ru</t>
  </si>
  <si>
    <t>Докшицы</t>
  </si>
  <si>
    <t>Докшицкая районная пионерская организация, ГУДО "Докшицкий районный центр детей и молодежи", фотостудия "Ракурс"</t>
  </si>
  <si>
    <t>Кухаревич Александр Вячеславович</t>
  </si>
  <si>
    <t>Ракурс</t>
  </si>
  <si>
    <t>morze81@list.ru</t>
  </si>
  <si>
    <t>Туров</t>
  </si>
  <si>
    <t>ГУО "Средняя школа 32 г. Туров" дружина имени Энны Шубенок</t>
  </si>
  <si>
    <t>Мороз Алексей Владимирович +375295541958</t>
  </si>
  <si>
    <t>Туров-сила</t>
  </si>
  <si>
    <t xml:space="preserve">аг.Кухчицы </t>
  </si>
  <si>
    <t>Кухчицкий учебно-педагогический комплекс детский сад-средняя школа Клецкого района</t>
  </si>
  <si>
    <t>Круглик Лилия Николаевна, 80179361182</t>
  </si>
  <si>
    <t>Lisk_sch@kletsk.edu.by</t>
  </si>
  <si>
    <t>vika_asadchuk@mail.ru</t>
  </si>
  <si>
    <t xml:space="preserve">г. Островец </t>
  </si>
  <si>
    <t>З. З. Ширинского</t>
  </si>
  <si>
    <t>Аксёнова Виктория Евгеньевна 80333944180</t>
  </si>
  <si>
    <t xml:space="preserve">Юные краеведы </t>
  </si>
  <si>
    <t>veresschool@mail.ru</t>
  </si>
  <si>
    <t>Вересница</t>
  </si>
  <si>
    <t>Пионерская дружина им. С. Санца, ГУО "Вересницкая средняя школа"</t>
  </si>
  <si>
    <t>Хацкевич А. Н., 8 025 5192325</t>
  </si>
  <si>
    <t>Вереснюки</t>
  </si>
  <si>
    <t>alena.svidunovitch@gmail.com</t>
  </si>
  <si>
    <t xml:space="preserve">Заполье </t>
  </si>
  <si>
    <t>Имени коли гойшика</t>
  </si>
  <si>
    <t xml:space="preserve">Свидунович алена Владимировна </t>
  </si>
  <si>
    <t>Вулкан</t>
  </si>
  <si>
    <t>bobkoiv@mail.ru</t>
  </si>
  <si>
    <t>аг. Заостровечье</t>
  </si>
  <si>
    <t>ГУО "Заостровечская средняя школа Клецкого района"</t>
  </si>
  <si>
    <t>Бобко Ирина Владимировна</t>
  </si>
  <si>
    <t>Любознательные</t>
  </si>
  <si>
    <t>iodyschool@mail.ru</t>
  </si>
  <si>
    <t>аг. Иоды</t>
  </si>
  <si>
    <t>Пионерская дружина "Ветразь" ГУО "Иодская детский сад-средняя школа Шарковщинского района"</t>
  </si>
  <si>
    <t>Титович Евгений Евгеньевич</t>
  </si>
  <si>
    <t>"Краяведы"</t>
  </si>
  <si>
    <t>ГУО "Средняя школа №2 г. Туров", пионерская дружина имени Энны Шубенок</t>
  </si>
  <si>
    <t>Мороз Алескей Владимирович</t>
  </si>
  <si>
    <t>Дворец-сила</t>
  </si>
  <si>
    <t>Alina07011991@yandex.ru</t>
  </si>
  <si>
    <t>Пионерская дружина им. Е. Толкачева, ГУО "Средняя школа №14 г. Мозыря"</t>
  </si>
  <si>
    <t>Ганецкая Алина Викторовна, 2308733</t>
  </si>
  <si>
    <t>Круче всех</t>
  </si>
  <si>
    <t>maria_na@bk.ru</t>
  </si>
  <si>
    <t>Имени М.М. Зеленкина ГУО "Средняя школа 33 г. Гродно"</t>
  </si>
  <si>
    <t>Богдевич Мария Станиславовна, 80295827219</t>
  </si>
  <si>
    <t>Историки Гродно</t>
  </si>
  <si>
    <t>sveta.laboda@yandex.by</t>
  </si>
  <si>
    <t>имени Николая Чепика, ГУО "Средняя школа #164 г. Минска"</t>
  </si>
  <si>
    <t>Лабода Светлана Анатольевна, +375(44)541-03-70</t>
  </si>
  <si>
    <t>КрайЛен</t>
  </si>
  <si>
    <t>allenafil@tut.by</t>
  </si>
  <si>
    <t>Пионерская дружина им. Д.Н. Бохана</t>
  </si>
  <si>
    <t>Филичкина Е.В., +375-33-607-98-14</t>
  </si>
  <si>
    <t>"Без четверти 100"</t>
  </si>
  <si>
    <t>Пионерская дружина им. Д.Н. Бохана ГУО "Средняя школа №23"</t>
  </si>
  <si>
    <t>Г.Орша</t>
  </si>
  <si>
    <t xml:space="preserve">ГУО "Гимназия №1 г. Орши" </t>
  </si>
  <si>
    <t>Орлович Галина Анатольевна</t>
  </si>
  <si>
    <t>Земляки</t>
  </si>
  <si>
    <t xml:space="preserve">"Гимназия №1 г. Орши" </t>
  </si>
  <si>
    <t>Орлович Галина Анатольевна,  (29)71640999)7164099</t>
  </si>
  <si>
    <t>olgaromanenko10@gmail.com</t>
  </si>
  <si>
    <t>Гимназия г. Барани</t>
  </si>
  <si>
    <t>Романенко Ольга Сергеевна +375292911520</t>
  </si>
  <si>
    <t>oksana.prokopchik1206@gmail.com</t>
  </si>
  <si>
    <t>аг.Ёдки</t>
  </si>
  <si>
    <t>им. Л. Хитруна, Ёдковской СШ</t>
  </si>
  <si>
    <t>Оксана Владимировна Прокопчик, +375292689183</t>
  </si>
  <si>
    <t xml:space="preserve">город Жлобин </t>
  </si>
  <si>
    <t xml:space="preserve">Пионерская дружина имени Юрия Гагарина 
Государственного учреждения образования "Гимназия № 8 имени 
В.И. Козлова г.Жлобина" </t>
  </si>
  <si>
    <t>Розинко Дарина Александровна , тел +375293478576</t>
  </si>
  <si>
    <t>БРПОшки</t>
  </si>
  <si>
    <t>Гродненская область, Лидский район</t>
  </si>
  <si>
    <t>им.Л. Хитруна</t>
  </si>
  <si>
    <t>Оксана Владимировна Прокопчик,+375292689183</t>
  </si>
  <si>
    <t>geryatovich38@gmail.com</t>
  </si>
  <si>
    <t xml:space="preserve">Минский район </t>
  </si>
  <si>
    <t xml:space="preserve">Мачулищи </t>
  </si>
  <si>
    <t xml:space="preserve">Зодчие. Мачулищанская средняя школа. </t>
  </si>
  <si>
    <t xml:space="preserve">Герьятович Марина Витальевна. +375255487391 </t>
  </si>
  <si>
    <t>Горизонты открытий</t>
  </si>
  <si>
    <t>vorobeiveronika2012@yandex.ru</t>
  </si>
  <si>
    <t xml:space="preserve">ГУО "Средняя школа 14 г. Лиды" </t>
  </si>
  <si>
    <t>Воробей Вероника Чеславовна 80292656237</t>
  </si>
  <si>
    <t>Мыслители</t>
  </si>
  <si>
    <t>vladikibezumie@mail.ru</t>
  </si>
  <si>
    <t xml:space="preserve">Государственное учреждение образования "Средняя школа №87 г. Минска", пионерская дружина им. Евгения Клумова. </t>
  </si>
  <si>
    <t>Чаускина Виктория Олеговна, +375-29-190-79-30</t>
  </si>
  <si>
    <t>Клумовцы</t>
  </si>
  <si>
    <t>Пионерская дружина имени Аркадия Гайдара ГУО "Средняя школа №2 г.п. Хотимска"</t>
  </si>
  <si>
    <t>Хотимчане</t>
  </si>
  <si>
    <t>nclita_@mail.ru</t>
  </si>
  <si>
    <t>ГУО "Средняя школа #2 г. Марьина Горка"</t>
  </si>
  <si>
    <t xml:space="preserve">Ванькович Н. С. </t>
  </si>
  <si>
    <t>s-shrub2013@yandex.by</t>
  </si>
  <si>
    <t>аг. Кольно</t>
  </si>
  <si>
    <t>пионерская дружина имени Анатолия Кислюка</t>
  </si>
  <si>
    <t>Кислюк Анна Адольфовна, +375-33-651-24-01</t>
  </si>
  <si>
    <t>РИТМ</t>
  </si>
  <si>
    <t>г.п.Мир Кореличский район</t>
  </si>
  <si>
    <t>дружина имени А.И.Сташевской ГУО "Средняя школа г.п.Мир"</t>
  </si>
  <si>
    <t>Пилецкая Татьяна Андреевна,+375255431252</t>
  </si>
  <si>
    <t>Мірскія валацугі</t>
  </si>
  <si>
    <t>Государственное учреждение образования "Средняя школа №7 г. Новогрудка", пионерская дружина им. Л. Сечко</t>
  </si>
  <si>
    <t xml:space="preserve">-Киклевич Е. Н., педагог-организатор,  8-033-624-50-03 (мтс)  </t>
  </si>
  <si>
    <t>Путешественники Малой Родины</t>
  </si>
  <si>
    <t>kryvichi_sch@tut.by</t>
  </si>
  <si>
    <t>Минская, Солигорский</t>
  </si>
  <si>
    <t>аг. Кривичи</t>
  </si>
  <si>
    <t>им. Марии Жарской</t>
  </si>
  <si>
    <t>Купцова Светлана Павловна 80336356007</t>
  </si>
  <si>
    <t>Ранетки</t>
  </si>
  <si>
    <t>аг.Зеленка</t>
  </si>
  <si>
    <t>имени Татьяны Савельевны Мариненко Героя Советского Союза, ГУО "Зелёнковская детский сад-базовая школа им.Т.С.Мариненко Полоцкого района"</t>
  </si>
  <si>
    <t>Молодежкина Алла Николаевна, (33) 3367287</t>
  </si>
  <si>
    <t>"Кривичи"</t>
  </si>
  <si>
    <t>beber@berestovica.edu.by</t>
  </si>
  <si>
    <t>аг. Большие Эйсмонты</t>
  </si>
  <si>
    <t>имени А. М. Воронецкого</t>
  </si>
  <si>
    <t>Курстак А. З., +375295860956 МТС</t>
  </si>
  <si>
    <t>6 учащихся</t>
  </si>
  <si>
    <t>Союз самых современных ребят</t>
  </si>
  <si>
    <t>nschberezino@mail.ru</t>
  </si>
  <si>
    <t>Березино</t>
  </si>
  <si>
    <t>ГУО "Начальная школа №1 г. Березино"Дружина им. М. Романович</t>
  </si>
  <si>
    <t>Немкович Н.В.+375(29) 7046197</t>
  </si>
  <si>
    <t>Искорка</t>
  </si>
  <si>
    <t>Витебская (г.Витебск)</t>
  </si>
  <si>
    <t>Пионерская дружина имени В.М.Азина, ГУО "Средняя школа №10 им.В.М.Азина г.Полоцка"</t>
  </si>
  <si>
    <t>Кагукина Мария Геннадьевна, +375 33 625 88 79</t>
  </si>
  <si>
    <t>Десяточка</t>
  </si>
  <si>
    <t>astukevicnatala@gmail.com</t>
  </si>
  <si>
    <t>ГУО "Дисненская средняя школа" дружина им. Михаила Кузьмина</t>
  </si>
  <si>
    <t>Астукевич Наталья Ивановна, +375295969287</t>
  </si>
  <si>
    <t xml:space="preserve"> Дисенчуки</t>
  </si>
  <si>
    <t>имени Коли Гойшика</t>
  </si>
  <si>
    <t>Полесские робинзоны</t>
  </si>
  <si>
    <t>skripka_nata@tut.by</t>
  </si>
  <si>
    <t>имени Матрёны Наказных ГУО "Средняя школа №1 г.Лиды"</t>
  </si>
  <si>
    <t>Барашко Ольга Александровна +375336866518</t>
  </si>
  <si>
    <t>Великолепная девятка</t>
  </si>
  <si>
    <t>michelle4you@mail.ru</t>
  </si>
  <si>
    <t>д.Богатырская,  Полоцкий район</t>
  </si>
  <si>
    <t>пионерская дружина имени Александра Дроздова ГУО "Богатырская базовая школа Полоцкого района"</t>
  </si>
  <si>
    <t>Белоус Марина Васильевна, педагог-организатор, +37529 594 95 22</t>
  </si>
  <si>
    <t>"Богатырь"</t>
  </si>
  <si>
    <t>аг.Самохваловичи</t>
  </si>
  <si>
    <t>ГУО "Самохваловичская средняя школа", Самохваловичская средняя школа</t>
  </si>
  <si>
    <t>Протасеня Наталья Михайловна, +375 29 764 31 60</t>
  </si>
  <si>
    <t>СТЕП</t>
  </si>
  <si>
    <t>kuritichi.shkola@mail.ru</t>
  </si>
  <si>
    <t>аг.Куритичи</t>
  </si>
  <si>
    <t>ГУО "Куритичская СШ" дружина имени Вити Ситницы</t>
  </si>
  <si>
    <t>Картынник Наталья Александровна, +375298344641</t>
  </si>
  <si>
    <t>Гомельская область, Петриковский район</t>
  </si>
  <si>
    <t>дружина имени Вити Ситницы, ГУО "Куритичская СШ"</t>
  </si>
  <si>
    <t>svetlanna.gulyashko@mail.ru</t>
  </si>
  <si>
    <t>А.г.Удело</t>
  </si>
  <si>
    <t>Им.К.С.Заслонова</t>
  </si>
  <si>
    <t>Шумилино</t>
  </si>
  <si>
    <t>пионерская дружина имени Дмитрия Михайлович Минчугова , ГУО "Средняя школа №2 имени А.И. Дубосарского г.п. Шумилино"</t>
  </si>
  <si>
    <t>Вандроўнікі</t>
  </si>
  <si>
    <t>Федченко Людмила Валентиновна, 295047698</t>
  </si>
  <si>
    <t>socolovasveta2015@yandex.ru</t>
  </si>
  <si>
    <t>аг.Мосток, Могилевский район</t>
  </si>
  <si>
    <t>Пионерская дружина им.С.С.Шапёткина ГУО "Мостокский УПК ДС-СШ"</t>
  </si>
  <si>
    <t>Соколова Светлана Николаевна +375297463727</t>
  </si>
  <si>
    <t>Наследники традиций</t>
  </si>
  <si>
    <t>gimn1_vit@tut.by</t>
  </si>
  <si>
    <t>Пионерская дружина имени А.К. Горовца гимназии № 1 г. Витебска имени Ж.И. Алфёрова</t>
  </si>
  <si>
    <t>Кудянова Виолетта Сергеевна</t>
  </si>
  <si>
    <t>Звездный дилижанс</t>
  </si>
  <si>
    <t>дружина имени Ф.М. Языковича</t>
  </si>
  <si>
    <t>Гримашевич А.С. +375297405154</t>
  </si>
  <si>
    <t>belousfedoor@yandex.ru</t>
  </si>
  <si>
    <t>Аг. Атолино</t>
  </si>
  <si>
    <t>Имени В. Котика</t>
  </si>
  <si>
    <t>Белоус Л.А. 80291347334</t>
  </si>
  <si>
    <t>Лучики</t>
  </si>
  <si>
    <t>natasha_kormilchik@mail.ru</t>
  </si>
  <si>
    <t>Пионерская дружина ГУО "Средняя школа 147 г. Минска" имени Ады Алексеевны Черкащенко</t>
  </si>
  <si>
    <t>Кормильчик Наталья Александровна, +37529 3719254</t>
  </si>
  <si>
    <t xml:space="preserve">Оптимисты </t>
  </si>
  <si>
    <t>mc.julietta.vtb@mail.ru</t>
  </si>
  <si>
    <t>Пионерская дружина имени М.И.Калинина, ГУО "Гимназия №2 г.Орши"</t>
  </si>
  <si>
    <t>Цеханская Юлия Витальевна, +375336119219</t>
  </si>
  <si>
    <t>Сыщики</t>
  </si>
  <si>
    <t>Caitria-kelt@yandex.ru</t>
  </si>
  <si>
    <t>Им. А. Д Вологина ГУО "ЯССШ 15 г.полоцка"</t>
  </si>
  <si>
    <t>Журавлева Екатерина Вячеславовна 375259366714</t>
  </si>
  <si>
    <t>Святогор</t>
  </si>
  <si>
    <t>Пионерская дружина имени Ивана Флерова, ГУО СШ 20 г.Орши</t>
  </si>
  <si>
    <t>Свиридова Елена Сергеевна, 8029-5399437</t>
  </si>
  <si>
    <t>Огоньки</t>
  </si>
  <si>
    <t>pkomnata523@mail.ru</t>
  </si>
  <si>
    <t>Область Витебская</t>
  </si>
  <si>
    <t xml:space="preserve">ГУО "Средняя школа "№18 имени Евфросинии Полоцкой г. Полоцка", пионерская дружина "ПЕРСПЕКТИВА"  </t>
  </si>
  <si>
    <t>Кривец Ксения Олеговна, +375298108325</t>
  </si>
  <si>
    <t>ПЕРСПЕКТИВА</t>
  </si>
  <si>
    <t>минская</t>
  </si>
  <si>
    <t>аг.Грицевичи</t>
  </si>
  <si>
    <t>пионерская дружина Грицевичской средней школы</t>
  </si>
  <si>
    <t>следопыты</t>
  </si>
  <si>
    <t>sch8Lida@mail.ru</t>
  </si>
  <si>
    <t>Пионерская дружина имени Олега Кошевого. ГУО"Средняя школа №8 г. Лида"</t>
  </si>
  <si>
    <t>Тучковская Антонина Юрьевна 80299400384</t>
  </si>
  <si>
    <t>Гедиминовцы</t>
  </si>
  <si>
    <t>Пионерская дружина имени Виктора Михайловича Усова государственного учреждения образования "Средняя школа №3 имени В.М. Усова г. Гродно"</t>
  </si>
  <si>
    <t>Юные усовцы</t>
  </si>
  <si>
    <t>galya.voitseh@mail.ru</t>
  </si>
  <si>
    <t>Пионерская дружина имени И.А.Пролыгина ГУО"Средняя школа 12 г.Лиды"</t>
  </si>
  <si>
    <t>Войцеховская Галина Анатольевна 375336234406</t>
  </si>
  <si>
    <t>Нашчадкi</t>
  </si>
  <si>
    <t>bobovka.sh@zhlobinedu.by</t>
  </si>
  <si>
    <t>аг. Бобовка</t>
  </si>
  <si>
    <t>ГУО "Бобовская средняя школа Жлобинского района", Пионерская дружина им. Марата Казея</t>
  </si>
  <si>
    <t>Берещенко Вероника Владимировна, (29) 1111558</t>
  </si>
  <si>
    <t>МарКа</t>
  </si>
  <si>
    <t>sh11@zhlobinedu.by</t>
  </si>
  <si>
    <t>Пионерская дружина имени Г.Ф.Баранова государственного учреждения образования "Средняя школа №11 г. Жлобина"</t>
  </si>
  <si>
    <t>Костюченко Анжелика Викторовна, +375293517012</t>
  </si>
  <si>
    <t>Мстиславский район</t>
  </si>
  <si>
    <t>имени В.Р.Жигунова, ГУО "Шамовщинский УПК ДС - СШ"</t>
  </si>
  <si>
    <t>Пархоменко Анна Александровна,+375445977511</t>
  </si>
  <si>
    <t>Сазанович Инна Михайловна, +375292434531</t>
  </si>
  <si>
    <t>"Пилигрим"</t>
  </si>
  <si>
    <t>Даденкова Людмила Владимировна, +375296801897</t>
  </si>
  <si>
    <t>"Василинки"</t>
  </si>
  <si>
    <t>имени И.М.Павловича, ГУО "Подсолтовский УПК ДС -СШ"</t>
  </si>
  <si>
    <t>Мануйлова Алина Михайловна, +375333642075</t>
  </si>
  <si>
    <t>"Следопыт"</t>
  </si>
  <si>
    <t>Клебанова Светлана Феликсовна, педагог-организатор, т. +375297685035</t>
  </si>
  <si>
    <t>Искатели</t>
  </si>
  <si>
    <t>им. И. С. Ватаевой</t>
  </si>
  <si>
    <t>Сагирашвили Ольга Андреевна, 6000420</t>
  </si>
  <si>
    <t>Мы</t>
  </si>
  <si>
    <t xml:space="preserve">г. Мстиславль </t>
  </si>
  <si>
    <t>имени В.Пахоменко, ГУО "Гимназия г. Мстиславля"</t>
  </si>
  <si>
    <t>Титова Екатерина Викторовна, +375292479147</t>
  </si>
  <si>
    <t>"Краеведы"</t>
  </si>
  <si>
    <t>gimn1@zhlobinedu.by</t>
  </si>
  <si>
    <t>пионерская дружина имени Н.К.Ковалева, Гимназия 1 г. Жлобина</t>
  </si>
  <si>
    <t>Васильцова Е.Е. +375291050285</t>
  </si>
  <si>
    <t>Гимназисты</t>
  </si>
  <si>
    <t>nastyabrovka@mail.ru</t>
  </si>
  <si>
    <t>Пионерская дружина имени Петра Васильевича Цурбанова, ГУО "Гимназия №7 г. Витебска"</t>
  </si>
  <si>
    <t>Лоос- Барановская О.В.+375295165740</t>
  </si>
  <si>
    <t>Віцебская сцяжынка</t>
  </si>
  <si>
    <t>имени М.М.Минченкова, ГУО "Рязанцевский УПК ДС - СШ"</t>
  </si>
  <si>
    <t>"Искры"</t>
  </si>
  <si>
    <t>имени Н.Богдановой, ГУО "Мушинский УПК ДС- СШ"</t>
  </si>
  <si>
    <t>Петроченко Татьяна Петровна, +375298439125</t>
  </si>
  <si>
    <t>"Патриоты"</t>
  </si>
  <si>
    <t>имени Ю.Дубеларя, ГУО "Селецкий УПК ДС - СШ Мстиславского района"</t>
  </si>
  <si>
    <t>Емельянова Ирина Сергеевна, +375447530488</t>
  </si>
  <si>
    <t>"Мечта"</t>
  </si>
  <si>
    <t>Афанасьева Кристина Николаевна, +375298658911</t>
  </si>
  <si>
    <t>"Покорители"</t>
  </si>
  <si>
    <t>Воронько-Малахоа Ольга Николаевна, 80295535045</t>
  </si>
  <si>
    <t>"Юные Патриоты"</t>
  </si>
  <si>
    <t>МОгилевская область</t>
  </si>
  <si>
    <t>Тихоновская Елена Владимировна, +375296380711</t>
  </si>
  <si>
    <t>"ООН"</t>
  </si>
  <si>
    <t>serebr-upk@tut.by</t>
  </si>
  <si>
    <t>д.Серебрянка</t>
  </si>
  <si>
    <t>Спадарожнiк</t>
  </si>
  <si>
    <t>Чумакова Татьяна Михайловна</t>
  </si>
  <si>
    <t>Serebro</t>
  </si>
  <si>
    <t>Новиченок Екатерина Васильевна, +37544 540 71 65</t>
  </si>
  <si>
    <t>Skibina_08@mail.ru</t>
  </si>
  <si>
    <t>аг. Путришки</t>
  </si>
  <si>
    <t>имени Ю.В. Смирнова</t>
  </si>
  <si>
    <t>Федорович Маргарита Сергеевна</t>
  </si>
  <si>
    <t>Фортуна</t>
  </si>
  <si>
    <t>имени Петра Логинова, ГУО "Бильдюжская средняя школа Шарковщинского района"</t>
  </si>
  <si>
    <t>Курец Тереза Владимировна, +375 29 8949609</t>
  </si>
  <si>
    <t>"Экипаж"</t>
  </si>
  <si>
    <t>plisa.mik@gmail.com</t>
  </si>
  <si>
    <t>Смолевичский район, п. Октябрьский</t>
  </si>
  <si>
    <t>ГУО "Плисская средняя школа им. В. А. Микулича"</t>
  </si>
  <si>
    <t>Куница Алёна Фёдоровна, +375(44) 711-28-45, Рубанов Александр Дмитриевич, +375(29) 550-81-98</t>
  </si>
  <si>
    <t>ПлиШко</t>
  </si>
  <si>
    <t>sh2@zhlobinedu.by</t>
  </si>
  <si>
    <t>Пионерская дружина имени Александра Петровича Капустина ГУО "Средняя школа №2 г. Жлобина"</t>
  </si>
  <si>
    <t>Банюк Артур Владимирович (+37533)616-10-94 Яночкина Анна Юрьевна (+37544783-05-01</t>
  </si>
  <si>
    <t>"Всеведы"</t>
  </si>
  <si>
    <t>Ждановичи</t>
  </si>
  <si>
    <t>Хадасевич-Лисовая Е.С. 017 509 55 08</t>
  </si>
  <si>
    <t>Аксамітка</t>
  </si>
  <si>
    <t>имени К.Т. Мазурова</t>
  </si>
  <si>
    <t>Ветвицкая Виктория Николаевна, +375298929218</t>
  </si>
  <si>
    <t>Дружные</t>
  </si>
  <si>
    <t>bashni-sh@tut.by</t>
  </si>
  <si>
    <t>Пионерская дружина им. Ю.А. Гагарина ГУО "Башневская базовая школа Шумилинского района" Витебской обл.</t>
  </si>
  <si>
    <t>Веремьёва Ирина Михайловна +375 33 324 55 46</t>
  </si>
  <si>
    <t>аг. Морочь</t>
  </si>
  <si>
    <t>ГУО_ «Морочский учебно-педагогический комплекс детский сад – средняя школа Клецкого района»</t>
  </si>
  <si>
    <t>Колеина Лилия Викторовна +375 29 5604640</t>
  </si>
  <si>
    <t>Активисты</t>
  </si>
  <si>
    <t>oks.kozlovskaya92@gmail.com</t>
  </si>
  <si>
    <t>Трокели</t>
  </si>
  <si>
    <t>УПК Трокельский</t>
  </si>
  <si>
    <t>Козловская Оксана Леонидовна +375298010911</t>
  </si>
  <si>
    <t>shishko_1972@mail.ru</t>
  </si>
  <si>
    <t>аг.Германовичи</t>
  </si>
  <si>
    <t>им. И.А. Сазонова, ГУО"Германовичская детский сад-средняя школа Шарковщинского района"</t>
  </si>
  <si>
    <t>Шишко Жанна Мечиславовна,80336966358</t>
  </si>
  <si>
    <t xml:space="preserve">Краеведы </t>
  </si>
  <si>
    <t>yana.tukay.89@mail.ru</t>
  </si>
  <si>
    <t>аг. Столовичи</t>
  </si>
  <si>
    <t xml:space="preserve">Пионерская дружина ГУО "Столовичская средняя школа" Барановичского района </t>
  </si>
  <si>
    <t xml:space="preserve">Тукай Яна Сергеевна, педагог-организатор, +375333411555 </t>
  </si>
  <si>
    <t>Сталовіцкія верасяняты</t>
  </si>
  <si>
    <t>nata.maks.75@mail.ru</t>
  </si>
  <si>
    <t xml:space="preserve"> Могилёвская</t>
  </si>
  <si>
    <t>г.Бобруйск</t>
  </si>
  <si>
    <t xml:space="preserve"> А.Ф.Семёнова ,"Средняя школа № 17"</t>
  </si>
  <si>
    <t>Блинова Светлана Александровна,+375259310304</t>
  </si>
  <si>
    <t>семёновцы</t>
  </si>
  <si>
    <t>Им. А. Савицкого, ГУО "Средняя школа #2 г. Верхнедвинска"</t>
  </si>
  <si>
    <t>Фомина А.А. (29)2964813</t>
  </si>
  <si>
    <t>"Дзвiнцы"</t>
  </si>
  <si>
    <t>ybyf.hbkm@yandex.ru</t>
  </si>
  <si>
    <t>Витебская область  Полоцкий район</t>
  </si>
  <si>
    <t>аг Матюши</t>
  </si>
  <si>
    <t>пионерская дружина имени Л. Косача, ГУО "Матюшевская детский сад-базовая школа иени П. Е. Куприянова Полоцкого района"</t>
  </si>
  <si>
    <t xml:space="preserve">  Бриль Нина Владимировна  +375336148652 </t>
  </si>
  <si>
    <t>Непоседы</t>
  </si>
  <si>
    <t>burlevichmarina2@gmail.com</t>
  </si>
  <si>
    <t>аг. Пуховичи</t>
  </si>
  <si>
    <t>Бурлевич Марина Владимировна</t>
  </si>
  <si>
    <t>Пуховчанка</t>
  </si>
  <si>
    <t>kobel.anna91@mail.ru</t>
  </si>
  <si>
    <t>Лебедево</t>
  </si>
  <si>
    <t>им.Виктора Посоха. ГУО "Лебедевская средняя школа Молодечненского района"</t>
  </si>
  <si>
    <t>Кобель Анна Евгеньевна 375445626976</t>
  </si>
  <si>
    <t>211660@tut.by</t>
  </si>
  <si>
    <t>Витебская область Полоцкий район</t>
  </si>
  <si>
    <t>деревня Вороничи</t>
  </si>
  <si>
    <t>Дружина имени Игнатия Семёновича Борейки,УО "Вороничская детский сад - средняя школа"</t>
  </si>
  <si>
    <t>Мацкевич Нина Петровна, МТС+375333367264</t>
  </si>
  <si>
    <t>Пионерская дружина имени Володи Дубинина, УО "Лелюкинский детский сад- средняя школа" Ивьевский район</t>
  </si>
  <si>
    <t>Ревинская Оксана Ивановна, 80292885665</t>
  </si>
  <si>
    <t>"Друзья"</t>
  </si>
  <si>
    <t>lilek.1976@mail.ru</t>
  </si>
  <si>
    <t>а/г Луговая Слобода</t>
  </si>
  <si>
    <t>ГУО "Луговослободская средняя школа"</t>
  </si>
  <si>
    <t>Авсиевич Лилия валерьевна, +375292784230</t>
  </si>
  <si>
    <t>htppi01052018@gmail.ru</t>
  </si>
  <si>
    <t>ГУО “Средняя школа №16 г. Орша”</t>
  </si>
  <si>
    <t>Китаёва Александра Юрьевна 802016</t>
  </si>
  <si>
    <t xml:space="preserve">Хронители </t>
  </si>
  <si>
    <t>burchits.tatiana@mail.ru</t>
  </si>
  <si>
    <t xml:space="preserve">аг. Колодищи </t>
  </si>
  <si>
    <t xml:space="preserve">Бурчиц Т. В. </t>
  </si>
  <si>
    <t>Моя страна</t>
  </si>
  <si>
    <t>annykorol080684@gmail.com</t>
  </si>
  <si>
    <t>аг. Горки</t>
  </si>
  <si>
    <t xml:space="preserve">пионерская дружина им. И.Н.Стасевича ГУО "Горковская средняя школа" </t>
  </si>
  <si>
    <t>Короленя Анна Алексанлровна, +375291386371</t>
  </si>
  <si>
    <t>юные экскурсоводы</t>
  </si>
  <si>
    <t>tchig.natalya@yandex.by</t>
  </si>
  <si>
    <t>ГУО "Средняя школа №41 г.Гомеля"</t>
  </si>
  <si>
    <t>Чигирова Наталья Анатольевна, 80447693993</t>
  </si>
  <si>
    <t>Чигирова Наталья Анатольевна</t>
  </si>
  <si>
    <t>verhmen-school@tut.by</t>
  </si>
  <si>
    <t>ГУО"Верхменская сш им.В.А.Тумара"</t>
  </si>
  <si>
    <t>Мартинович Ирина Васильевна,+375293908207</t>
  </si>
  <si>
    <t>Веселые ребята</t>
  </si>
  <si>
    <t>им. Ф. Быкова</t>
  </si>
  <si>
    <t>+375 29 3371630</t>
  </si>
  <si>
    <t>Пионерская дружина им. Ф. М. Авхачёва УО "Костюковичская районная государственная гимназия"</t>
  </si>
  <si>
    <t>Мотина Наталья Вячеславовна, +375 44 702-08-64</t>
  </si>
  <si>
    <t>#исследователи</t>
  </si>
  <si>
    <t>mila.nagornaya.1972@mail.ru</t>
  </si>
  <si>
    <t>Новоельня</t>
  </si>
  <si>
    <t>"Новоельнянская средняя школа", пионерская дружина им. А.Шилова</t>
  </si>
  <si>
    <t>Нагорная Людмила Николаевна</t>
  </si>
  <si>
    <t>Лесовик</t>
  </si>
  <si>
    <t>uchitel.miheevka@yandex.by</t>
  </si>
  <si>
    <t>аг.Михеевка</t>
  </si>
  <si>
    <t>"Бригантина" имени М.В.Авдеева</t>
  </si>
  <si>
    <t>Мулюкова Светлана Алексеевна 80298104776</t>
  </si>
  <si>
    <t>"Авдеевцы"</t>
  </si>
  <si>
    <t>volpa2005@yandex.by</t>
  </si>
  <si>
    <t>Гродзенская вобласть</t>
  </si>
  <si>
    <t>аг Воўпа, Ваўкавыскі раён</t>
  </si>
  <si>
    <t>піянерская дружына імя Юрыя Грыгуця</t>
  </si>
  <si>
    <t>Ільніцкая Луіза Рустамаўна</t>
  </si>
  <si>
    <t>Краязнаўцы з Воўпы</t>
  </si>
  <si>
    <t>Имени Олега Кошевого ГУО "Средняя школа №9 г.Орши"</t>
  </si>
  <si>
    <t>ГУО "Крупицкая СШ"</t>
  </si>
  <si>
    <t>Лагун Т.Л.,    +375296079530(вел.)</t>
  </si>
  <si>
    <t>"Нашчадкі"</t>
  </si>
  <si>
    <t>ВИТЕБСКАЯ ОБЛАСТЬ</t>
  </si>
  <si>
    <t>ВИТЕБСКАЯ ОБЛАСТЬ, Г.ОРША</t>
  </si>
  <si>
    <t>ПИОНЕРСКАЯ ДРУЖИНА ИМЕНИ ОЛЕГА КОШЕВОГО ГУО "СРЕДНЯЯ ШКОЛА №9 Г.ОРШИ"</t>
  </si>
  <si>
    <t>ГРЕЧЕВА ДИНА ВЛАДИМИРОВНА, +375292580365</t>
  </si>
  <si>
    <t>ЗВЕЗДА</t>
  </si>
  <si>
    <t>irisha.petrovskaya1974@mail.ru</t>
  </si>
  <si>
    <t>г.п.Радошковичи</t>
  </si>
  <si>
    <t>пионерская дружина имени Н.Ф.Гастелло</t>
  </si>
  <si>
    <t>Петровская Ирина Станиславовна, МТС +375295909368</t>
  </si>
  <si>
    <t>"маяк"</t>
  </si>
  <si>
    <t>Имени Героя Советского Союза И.К. Кабушкина ГУО «Средняя школа №12  г. Барановичи»</t>
  </si>
  <si>
    <t>Воронец Наталья Сергеевна, педагог-организатор (старший вожатый), +375298249227</t>
  </si>
  <si>
    <t>Пионерский костер</t>
  </si>
  <si>
    <t>n.lapikava@gmail.com</t>
  </si>
  <si>
    <t>Витебская область, Оршанский р-н</t>
  </si>
  <si>
    <t>г.п. Болбасово</t>
  </si>
  <si>
    <t>Пионерская дружина им. Зои Космодемьянской ГУО "Детский сад-средняя школа №22 г.п. Болбасово имени С.И. Грицевца"</t>
  </si>
  <si>
    <t>Давыденко Татьяна Петровна, +375-25-931-87-91</t>
  </si>
  <si>
    <t>Пионерская дружина имени Г.М.Склезнева, ГУО "Средняя школа №2 г. Гомель имени Г.М.Склезнева"</t>
  </si>
  <si>
    <t>Ковтун Анна Владимировна, +375259244015</t>
  </si>
  <si>
    <t>Пионерская дружина имени Г.М. Склезнева</t>
  </si>
  <si>
    <t>Ilonamolchanowa@yandex.ru</t>
  </si>
  <si>
    <t>аг. Репля</t>
  </si>
  <si>
    <t>Реплевский детский сад - средняя школа</t>
  </si>
  <si>
    <t>Савицкая Мария Васильевна 375298877803</t>
  </si>
  <si>
    <t xml:space="preserve">Дружные ребята </t>
  </si>
  <si>
    <t>skovorodko-1991@mail.ru</t>
  </si>
  <si>
    <t xml:space="preserve">Витебская обл. </t>
  </si>
  <si>
    <t>Д. Дворное Село</t>
  </si>
  <si>
    <t xml:space="preserve">Пионерская дружина имени Зои Анатольевны Космодемьнской.  ГУО "Дворносельская ясли-сад - базовая школа" </t>
  </si>
  <si>
    <t>Сковородко Кристина Вячеславовна, тел. +375298977243</t>
  </si>
  <si>
    <t xml:space="preserve">"Юныя дacледнiкi" </t>
  </si>
  <si>
    <t>novoe-selo@minsk-roo.gov.by</t>
  </si>
  <si>
    <t>Минский р-н</t>
  </si>
  <si>
    <t>аг.Новоселье</t>
  </si>
  <si>
    <t>им. Марата Казея</t>
  </si>
  <si>
    <t>Наплёха Ангелина Сергеевна, 8(029)5236488</t>
  </si>
  <si>
    <t>г.п. Сопоцкин</t>
  </si>
  <si>
    <t>им. Виктора Усова  ГУО "Сопоцкинская средняя школа"</t>
  </si>
  <si>
    <t>Заневская Татьяна Марьяновна +375298839922 29</t>
  </si>
  <si>
    <t>Вандроўцы</t>
  </si>
  <si>
    <t>buyda200545fe@gmail.com</t>
  </si>
  <si>
    <t xml:space="preserve">г. Гомель </t>
  </si>
  <si>
    <t xml:space="preserve">Жлобин </t>
  </si>
  <si>
    <t xml:space="preserve">Пионерская дружина имени Марата Казея </t>
  </si>
  <si>
    <t>Боровлёва Ольга Леонидовна +375296066338</t>
  </si>
  <si>
    <t>Аврора</t>
  </si>
  <si>
    <t>pipet@tut.by</t>
  </si>
  <si>
    <t>имени Иосифа Александровича Бельского</t>
  </si>
  <si>
    <t>Диденко Татьяна Анатольевна</t>
  </si>
  <si>
    <t>dasatihanskaa@gmail.com</t>
  </si>
  <si>
    <t>Г. Барань</t>
  </si>
  <si>
    <t xml:space="preserve">Пионерская дружина имени Петра Мироновича Машерова </t>
  </si>
  <si>
    <t>Кузина Виктория Григорьевна +375295431390</t>
  </si>
  <si>
    <t xml:space="preserve">НКР (Нереально крутые ребята) </t>
  </si>
  <si>
    <t>Конода Алла Адамовна, (25)959-40-39</t>
  </si>
  <si>
    <t>tkanapelko@gmail.com</t>
  </si>
  <si>
    <t>г. Молодечно</t>
  </si>
  <si>
    <t>Пионерская дружина имени Зины Портновой ГУО "Средняя школа №11"</t>
  </si>
  <si>
    <t>Богушевич Анастасия Вацлавна, 80297090614</t>
  </si>
  <si>
    <t>Команда №11</t>
  </si>
  <si>
    <t>a.akinochis@gmail.com</t>
  </si>
  <si>
    <t xml:space="preserve">Пионерская дружина СШ 78 им.Николая Боровского </t>
  </si>
  <si>
    <t>Вербицкая Наталья Михайловна +375296984767</t>
  </si>
  <si>
    <t>СШ 78</t>
  </si>
  <si>
    <t>semgossh@mail.ru</t>
  </si>
  <si>
    <t>аг.Заозерье</t>
  </si>
  <si>
    <t>ГУО "Заозерская детский сад - базовая школа Полоцкого района"</t>
  </si>
  <si>
    <t>Каравацкая Инга Андреевна, +375292134522</t>
  </si>
  <si>
    <t>Пионерская дружина им. Зои Космодемьянской, ГУО "Средняя школа №13 г.Барановичи"</t>
  </si>
  <si>
    <t>Ромославская Марина Викторовна, 80295214951</t>
  </si>
  <si>
    <t>13 измерение</t>
  </si>
  <si>
    <t>имени Клавы Шоколадовой</t>
  </si>
  <si>
    <t>Радюш Алла Иосифовна +375-33 -684-13-50</t>
  </si>
  <si>
    <t>Далягляды</t>
  </si>
  <si>
    <t>psuewsch@yandex.by</t>
  </si>
  <si>
    <t>Радюш Алла Иосифовна</t>
  </si>
  <si>
    <t>Lfkzukzls</t>
  </si>
  <si>
    <t>alena_pleskatsevich@mail.ru</t>
  </si>
  <si>
    <t>Ляховичи</t>
  </si>
  <si>
    <t>"Солнечная" ГУО "Средняя школа №1 г.Ляховичи"</t>
  </si>
  <si>
    <t>Соболь Елена Александровна, 8(029)2298209</t>
  </si>
  <si>
    <t>"Феникс"</t>
  </si>
  <si>
    <t>агрогородок Кордон Шумилинского района</t>
  </si>
  <si>
    <t>ГУО "Кордонская средняя школа Шумилинского района" пионерская дружина имени А.Н. Скобова</t>
  </si>
  <si>
    <t>Ковалевская Любовь Владимировна 29 254 27 41</t>
  </si>
  <si>
    <t>"Поиск"</t>
  </si>
  <si>
    <t>belevschool@mail.ru</t>
  </si>
  <si>
    <t>аг.Белёв</t>
  </si>
  <si>
    <t>имени Ф.М. Языковича, Государственное учреждение образования "Белёвский детский сад-средняя школа"</t>
  </si>
  <si>
    <t>Лебедич Наталья Алексеевна, +375298300367</t>
  </si>
  <si>
    <t>"Наследники"</t>
  </si>
  <si>
    <t>nikylia19@gmail.com</t>
  </si>
  <si>
    <t xml:space="preserve">Дятлово </t>
  </si>
  <si>
    <t>Добродел,  Средняя школа √3 г. Дятлово</t>
  </si>
  <si>
    <t>Мандик Вероника Юрьевна,  29 9935117</t>
  </si>
  <si>
    <t>Добродел</t>
  </si>
  <si>
    <t>Пионерская дружина имени Дмитрия Лазовика, ГУО "Дворецкая средняя школа"</t>
  </si>
  <si>
    <t>"Юные следопыты"</t>
  </si>
  <si>
    <t>Лучик</t>
  </si>
  <si>
    <t>Пуховичи</t>
  </si>
  <si>
    <t>им.генерала-лейтенанта Е.В.Микульчика, ГУО "Пуховичская средняя школа"</t>
  </si>
  <si>
    <t>Бурлевич Марина Владимировна, 80447048296</t>
  </si>
  <si>
    <t>sofiykadulina4@gmail.com</t>
  </si>
  <si>
    <t>Пионерская дружина им. М.Савицкого, ГУО "Средняя школа №1 г.Новополоцка"</t>
  </si>
  <si>
    <t>Дулина Софья Олеговна, +375298302780</t>
  </si>
  <si>
    <t>Кветка</t>
  </si>
  <si>
    <t>polya-polino4ka@mail.ru</t>
  </si>
  <si>
    <t>ГУО "Средняя школа 1" пионерская дружина им. В.З.Хоружец</t>
  </si>
  <si>
    <t>Якушенко Полина Павловна +375297863711</t>
  </si>
  <si>
    <t>им. Николая Амшея ГУО "Средняя школа № 2 г. Волковыска"</t>
  </si>
  <si>
    <t>Стасюк Людмила Владимировна, +375298673076</t>
  </si>
  <si>
    <t>poroslyany-school@pruzhany.by</t>
  </si>
  <si>
    <t>Деревня Новые Засимовичи</t>
  </si>
  <si>
    <t>имени В. Котика, ГУО "Порослянская СШ"</t>
  </si>
  <si>
    <t>Смольнякова Наталья Ивановна, +375295221973</t>
  </si>
  <si>
    <t>Знатоки малой Родины</t>
  </si>
  <si>
    <t>romanovitch.marina2017@yandex.ru</t>
  </si>
  <si>
    <t>аг. Семенча</t>
  </si>
  <si>
    <t>им. Ю.С. Стрехи</t>
  </si>
  <si>
    <t>Романович Марина Александровна тел.80447477641</t>
  </si>
  <si>
    <t>Открыватели</t>
  </si>
  <si>
    <t>sch1@kostjukovichi.edu.by</t>
  </si>
  <si>
    <t>г.Костюковичи</t>
  </si>
  <si>
    <t>имени В.А.Скугаря  ГУО "Средняя школа № 1 г. Костюковичи"</t>
  </si>
  <si>
    <t>Борисенко Валентина Борисовна, педагог-организатор +375291812144</t>
  </si>
  <si>
    <t>5 (Пять)</t>
  </si>
  <si>
    <t>Надежда</t>
  </si>
  <si>
    <t>petryshki@minsk.edy.by</t>
  </si>
  <si>
    <t xml:space="preserve">Петришки </t>
  </si>
  <si>
    <t xml:space="preserve">ГУО "Петришковская средняя школа" </t>
  </si>
  <si>
    <t>Лях Анастасия Сергеевна, +375297522734</t>
  </si>
  <si>
    <t>Пионерская дружина имени Зины Портновой ГУО "Средняя школа №8 г.Волковыска с польским языком обучения"</t>
  </si>
  <si>
    <t>Станиславчик Марина Станиславовна, +375336240169</t>
  </si>
  <si>
    <t>Lipn_sch@mail.ru</t>
  </si>
  <si>
    <t>Гродзенская вобласць</t>
  </si>
  <si>
    <t>вёска Ліпнішкі</t>
  </si>
  <si>
    <t>імя Зіны Партновай</t>
  </si>
  <si>
    <t>Унгур М.І., +375447715137</t>
  </si>
  <si>
    <t>ananchizi_shkola@mail.ru</t>
  </si>
  <si>
    <t>аг. Ананчицы</t>
  </si>
  <si>
    <t>Ананчицкий УПК ДСБШ Солигорского района</t>
  </si>
  <si>
    <t>Баблевская Алла Петровна</t>
  </si>
  <si>
    <t>дружные ребята</t>
  </si>
  <si>
    <t>PuhSchRud@yandex.ru</t>
  </si>
  <si>
    <t>г.п. Руденск</t>
  </si>
  <si>
    <t>им. Л. Берковича ГУО "Руденская средняя школа"</t>
  </si>
  <si>
    <t>Синельник Людмила Петровна, +375299871288</t>
  </si>
  <si>
    <t>molchadsk@baranovichi.edu.by</t>
  </si>
  <si>
    <t>Молчадь</t>
  </si>
  <si>
    <t>ГУО "УПК Молчадская детский сад - средняя школа Барановичского района"</t>
  </si>
  <si>
    <t>Шкут Ольга Ивановна, 80298099342 мтс</t>
  </si>
  <si>
    <t>natali.chekun@mail.ru</t>
  </si>
  <si>
    <t>г Гродно</t>
  </si>
  <si>
    <t>ПД им.П Климука УО "Гимназия 5 г.Гродно"</t>
  </si>
  <si>
    <t>Чекун Наталия Васильевна,+375295868654</t>
  </si>
  <si>
    <t xml:space="preserve"> Яковец Марья, Исаева Полина, Кошлей Дарья, Сухолет Егор, Кизилевич Евгений</t>
  </si>
  <si>
    <t>Городница</t>
  </si>
  <si>
    <t>аг.Зазерье</t>
  </si>
  <si>
    <t>Имени А.Ф.Луцевича, Зазерская средняя школа</t>
  </si>
  <si>
    <t>Похило Л.Н.</t>
  </si>
  <si>
    <t>Пионерские ритмы</t>
  </si>
  <si>
    <t>murava-school@pruzhany.by</t>
  </si>
  <si>
    <t>аг. Мурава</t>
  </si>
  <si>
    <t>пионерская дружина П.И.Климука, ГУО "Муравская СШ"</t>
  </si>
  <si>
    <t>Гриппа Лариса Алексеевна, +375 33 318 14 41</t>
  </si>
  <si>
    <t>Юные исследователи</t>
  </si>
  <si>
    <t xml:space="preserve">nov_koschelevo@mail.grodno.by </t>
  </si>
  <si>
    <t>Новогрудский район, агрогородок Кошелево</t>
  </si>
  <si>
    <t>имени Ивана Писарука, ГУО " Кошелевский УПК детский сад - БШ"</t>
  </si>
  <si>
    <t>Стома Наталья Васильевна, + 375295907378</t>
  </si>
  <si>
    <t>Узлёт</t>
  </si>
  <si>
    <t>jazsn_mior@vitebsk.by</t>
  </si>
  <si>
    <t>а.г.Язно</t>
  </si>
  <si>
    <t>имени Зинаиды Туснолобовой -Марченко, ГУО "Язненская средняя школа"</t>
  </si>
  <si>
    <t>Сакович Валентина Петровна, +375 -33-3658174</t>
  </si>
  <si>
    <t>Дабрадзеі</t>
  </si>
  <si>
    <t>anna.bednova.76@mail.ru</t>
  </si>
  <si>
    <t>ГУО "Средняя школа № 6 г.Орши"</t>
  </si>
  <si>
    <t>Беднова Анна Петровна 29-593-31-66</t>
  </si>
  <si>
    <t>Созвездие</t>
  </si>
  <si>
    <t>sharkshkola1@ya.ru</t>
  </si>
  <si>
    <t>г.п. Шарковщина</t>
  </si>
  <si>
    <t>имени А.И. Халаева</t>
  </si>
  <si>
    <t>Кривко Татьяна Владимировна 8(029)2974902</t>
  </si>
  <si>
    <t>"Тайфун"</t>
  </si>
  <si>
    <t>д.Ситьково-2</t>
  </si>
  <si>
    <t>имени Петра Мироновича Машерова, ГУО "Ситьковская ясли-сад - базовая школа"</t>
  </si>
  <si>
    <t>Матылёнок Алёна Павловна, тел.:+37533 64-55-244</t>
  </si>
  <si>
    <t>"Факел"</t>
  </si>
  <si>
    <t>sheni-scnooI@pruzany.by</t>
  </si>
  <si>
    <t>агрогородок Шени</t>
  </si>
  <si>
    <t>пионерская дружина имени Марата Казея ГУО"Шеневская средняя школа имени Миколы Засима"</t>
  </si>
  <si>
    <t>Коляда Алла Георгиевна</t>
  </si>
  <si>
    <t>Сябры</t>
  </si>
  <si>
    <t>пионерская дружина имени Зины Портновой государственного учреждения образования "Средняя школа № 12 г.Жлобина"</t>
  </si>
  <si>
    <t>Лепёшкина Елена Валентиновна</t>
  </si>
  <si>
    <t>"Весёлый ветер"</t>
  </si>
  <si>
    <t>sheni-school@pruzhany.by</t>
  </si>
  <si>
    <t>пионерская дружина имени Марата Казея ГУО "Шеневская средняя школа имени Миколы Засима"</t>
  </si>
  <si>
    <t>Коляда Алла Георгиевна, 57121</t>
  </si>
  <si>
    <t>Заенчковская О.М. +375298617182</t>
  </si>
  <si>
    <t>аг. Вензовец</t>
  </si>
  <si>
    <t>имени В.С.Битько</t>
  </si>
  <si>
    <t>Ровба О.В. +375293631489</t>
  </si>
  <si>
    <t>Вязы</t>
  </si>
  <si>
    <t>dtshzuk@mail.grodno.by</t>
  </si>
  <si>
    <t>аг.Жуковщина</t>
  </si>
  <si>
    <t>"Криничанцы" ГУО "Жуковщинский детский сад - базовая школа"</t>
  </si>
  <si>
    <t>Мисаревич Елена Михайловна , +37544 7259859</t>
  </si>
  <si>
    <t>имени Героя Советского Союза Б.Л. Хигрина средней школы №2 г. Орши</t>
  </si>
  <si>
    <t>"Креатив"</t>
  </si>
  <si>
    <t>имени Героя Советского Союза Б.Л. Хигрина</t>
  </si>
  <si>
    <t>Крапивникова Е.М.</t>
  </si>
  <si>
    <t>diana.zitkowitch.81@mail.ru</t>
  </si>
  <si>
    <t>Город  Островец</t>
  </si>
  <si>
    <t>Дружина имени Ф. И. Поташкевича ГУО "Гимназия № 1 г. Островца Гродненской области"</t>
  </si>
  <si>
    <t>Житкович Диана Чеславовна, +375291586967</t>
  </si>
  <si>
    <t>Сузор'е</t>
  </si>
  <si>
    <t>yevgeniya.panova97@bk.ru</t>
  </si>
  <si>
    <t>имени О.Волосовича</t>
  </si>
  <si>
    <t>Панова Евгения Ивановна</t>
  </si>
  <si>
    <t>Улыбка</t>
  </si>
  <si>
    <t>ГУО "СШ № 3 г. Волковыска" имени К.Б. Нуржанова</t>
  </si>
  <si>
    <t>Данилевич Наталья Николаевна, 877 50 89</t>
  </si>
  <si>
    <t>АZарт</t>
  </si>
  <si>
    <t>shaporova.n@mail.ru</t>
  </si>
  <si>
    <t>Шапорова Наталья Николаевна,+375295363634</t>
  </si>
  <si>
    <t>Стрела</t>
  </si>
  <si>
    <t>natali19891412@mail.ru</t>
  </si>
  <si>
    <t xml:space="preserve">Имени Виктора Кузьмицкого </t>
  </si>
  <si>
    <t>Лукомская Наталья Юрьевна, 8029-2818583</t>
  </si>
  <si>
    <t>lukamary241991@gmail.com</t>
  </si>
  <si>
    <t>Ваверка</t>
  </si>
  <si>
    <t>Ваверский учебно-педагогический комплекс детский сад-средняя школа</t>
  </si>
  <si>
    <t>Лукашевич Марина Александровна 80336208878</t>
  </si>
  <si>
    <t>Ваверчата</t>
  </si>
  <si>
    <t>olya.kornejchik@yandex.by</t>
  </si>
  <si>
    <t>п.Дружный</t>
  </si>
  <si>
    <t>Пионерская дружина ГУО "Средняя школа №1 п.Дружный"</t>
  </si>
  <si>
    <t>Тальева Людмила Викторовна +375299192915 Корнейчик Ольга Александровна +375336626055</t>
  </si>
  <si>
    <t>savluk80iulia30@gmail.com</t>
  </si>
  <si>
    <t>Пионерская дружина им. Зинаиды Михайловны Туснолобовой-Марченко, государственное учреждение образования "Базовая школа №3 г. Полоцка"</t>
  </si>
  <si>
    <t>Савлук Юлия Михайловна, +375 29 593-77-55</t>
  </si>
  <si>
    <t>Краеведы Полотчины</t>
  </si>
  <si>
    <t>v.loznukho@ya.ru</t>
  </si>
  <si>
    <t>аг. Мокраны</t>
  </si>
  <si>
    <t>им. Ю.Гагарина</t>
  </si>
  <si>
    <t>Лознухо Вероника Анатольевна</t>
  </si>
  <si>
    <t>Смешарики</t>
  </si>
  <si>
    <t>Oltush_sh@tut.by</t>
  </si>
  <si>
    <t>Аг. Олтуш</t>
  </si>
  <si>
    <t>Им. А. Олесика. ГУО "Олтушская сш", Малоритского района</t>
  </si>
  <si>
    <t>Олесик Е.С. +375298251926</t>
  </si>
  <si>
    <t>Исследователи</t>
  </si>
  <si>
    <t>nduminskaya@mail.ru</t>
  </si>
  <si>
    <t>Бобруйск</t>
  </si>
  <si>
    <t>ГУО "Гимназия №2 г. Бобруйска"</t>
  </si>
  <si>
    <t>Думинская Наталия Леонидовна"</t>
  </si>
  <si>
    <t>gukasova95@mail.ru</t>
  </si>
  <si>
    <t>аг.Ворняны</t>
  </si>
  <si>
    <t>Пионерская дружина им. З.Портновой, УПК "Ворнянсакий ясли-сад-средняя школа"</t>
  </si>
  <si>
    <t>Филипчик Виктория Рубэновна, +375447729651</t>
  </si>
  <si>
    <t>Зорка</t>
  </si>
  <si>
    <t>lahovcy@tut.by</t>
  </si>
  <si>
    <t xml:space="preserve">брестская </t>
  </si>
  <si>
    <t>Ляховецкий УПК детский сад-средняя школа</t>
  </si>
  <si>
    <t>патриот</t>
  </si>
  <si>
    <t>Ляховецкий УПК детский сад-СШ</t>
  </si>
  <si>
    <t>Бурштын Елена Олеговна, 8209236</t>
  </si>
  <si>
    <t>radusha.sh@zhlobinedu.by</t>
  </si>
  <si>
    <t>д. Радуша</t>
  </si>
  <si>
    <t>им. Любы Шевцовой, Радушский детский сад-средняя школа Жлобинского района</t>
  </si>
  <si>
    <t>Жуковская Алина Владимировна, 80233461855</t>
  </si>
  <si>
    <t>Семицветик</t>
  </si>
  <si>
    <t>valjakladko1974@mail.ru</t>
  </si>
  <si>
    <t>д.Пучины</t>
  </si>
  <si>
    <t>имени Аркадия Петровича Гайдара</t>
  </si>
  <si>
    <t>Кладько Валентина Юрьевна</t>
  </si>
  <si>
    <t>lentochka7676@mail.ru</t>
  </si>
  <si>
    <t>г. Дзержинск</t>
  </si>
  <si>
    <t>Пионерская дружина им. З.Космодемьянской ГУО "Гимназия №1 г.Дзержинска"</t>
  </si>
  <si>
    <t>Рачко Виктория Игоревна</t>
  </si>
  <si>
    <t>"Супер Детки"</t>
  </si>
  <si>
    <t>Olga.rt2012@yandex.by</t>
  </si>
  <si>
    <t>пионерская  дружина  гимназии г.Дзержинска</t>
  </si>
  <si>
    <t>Дубовская Ольга Александровна,+375-29-703-52-59</t>
  </si>
  <si>
    <t>vsenko1999@mail.ru</t>
  </si>
  <si>
    <t>г.п. Правдинский</t>
  </si>
  <si>
    <t>Пионерская дружина ГУО "Правдинская средняя школа"</t>
  </si>
  <si>
    <t>Максименко Виктория Сергеевна</t>
  </si>
  <si>
    <t>artemekatov@gmail.com</t>
  </si>
  <si>
    <t>Мачель Елена Леонтьевна +375292549331</t>
  </si>
  <si>
    <t>Кушляны</t>
  </si>
  <si>
    <t>им.М.А.Клецовского ГУО "Михалишковская средняя школа"</t>
  </si>
  <si>
    <t>Лаздовская Людмила Вячеславовна, 80295183305</t>
  </si>
  <si>
    <t>Родныя</t>
  </si>
  <si>
    <t>leodi@tut.by</t>
  </si>
  <si>
    <t>Д.Мерецкие Глубокского района</t>
  </si>
  <si>
    <t>Пионерская дружина имени Ю.А.Гагарина ГУО "Мерецковская детский сад - базовая школа Глубокского района"</t>
  </si>
  <si>
    <t>педагог - организатор Леонова Диана Веньяминовна тел. + 375 33 317 97 47</t>
  </si>
  <si>
    <t>komar_schule@mail.ru</t>
  </si>
  <si>
    <t>аг.Комаровичи</t>
  </si>
  <si>
    <t>Государственное учреждение образования "Комаровичская средняя школа"</t>
  </si>
  <si>
    <t>Корнейчик Любовь Ивановна, +375295768466</t>
  </si>
  <si>
    <t>school1turov@mail.ru</t>
  </si>
  <si>
    <t>Пионерская дружина имени Г. Титова</t>
  </si>
  <si>
    <t>Гук Лариса Ивановна, +375295385905</t>
  </si>
  <si>
    <t>Туровляне</t>
  </si>
  <si>
    <t>natusha86@tut.by</t>
  </si>
  <si>
    <t>пос. Привольный</t>
  </si>
  <si>
    <t>ГУО "Привольненская средняя школа"</t>
  </si>
  <si>
    <t>Привольный</t>
  </si>
  <si>
    <t>dokshbars@mail.ru</t>
  </si>
  <si>
    <t>агрогородок Барсуки</t>
  </si>
  <si>
    <t>Дружина имени Ф.И. Москаленка, УО " Барсуковская базовая школа Докшицкого района"</t>
  </si>
  <si>
    <t>Лашкунова Наталья Леонидовна</t>
  </si>
  <si>
    <t>gimn1_volk@mail.ru</t>
  </si>
  <si>
    <t>город Волковыск</t>
  </si>
  <si>
    <t>пионерская дружина имени В.Г. Жолудева, ГУО "Гимназия №1 г. Волковыска"</t>
  </si>
  <si>
    <t>Маршалок Елена Иосифовна, +375333192675</t>
  </si>
  <si>
    <t>"Патриот"</t>
  </si>
  <si>
    <t>tixon-moi_kot@mail.ru</t>
  </si>
  <si>
    <t>ГУО "Средняя школа №77 г.Минска"</t>
  </si>
  <si>
    <t>Якубицкая А.А.</t>
  </si>
  <si>
    <t>Новый взгляд</t>
  </si>
  <si>
    <t>elenapolyulyan@mail.ru</t>
  </si>
  <si>
    <t>аг.Юньки</t>
  </si>
  <si>
    <t>имени Зины Портновой ГУО "Юньковская ЯСБШ Поставского района"</t>
  </si>
  <si>
    <t>Полюлян Елена Болеславовна, +375297163142</t>
  </si>
  <si>
    <t>9 чел.</t>
  </si>
  <si>
    <t>"Новое поколение"</t>
  </si>
  <si>
    <t>lisa.kavrus@mail.ru</t>
  </si>
  <si>
    <t>Пружаны</t>
  </si>
  <si>
    <t>Данко</t>
  </si>
  <si>
    <t>Полянская Е.Е</t>
  </si>
  <si>
    <t>ivye_schooll@mail.ru</t>
  </si>
  <si>
    <t>Ивье</t>
  </si>
  <si>
    <t>Ивьевская СШ</t>
  </si>
  <si>
    <t>Громова Анастасия Иосифовна +375447899446</t>
  </si>
  <si>
    <t>olya-smargon@mail.ru</t>
  </si>
  <si>
    <t>ГУО "УПК Синьковский ясли-сад- средняя школа"</t>
  </si>
  <si>
    <t>Августинович Ольга Станиславовна</t>
  </si>
  <si>
    <t>Пионерская дружина им. Героя Советского Союза В.С. Мичурина государственного учреждения образования "Средняя школа № 47 г. Минска"</t>
  </si>
  <si>
    <t>Тараненко Ольга Олеговна, 8(029)3910458</t>
  </si>
  <si>
    <t>nsp-oksana@mail.ru</t>
  </si>
  <si>
    <t>аг. Мирный, Барановичский район</t>
  </si>
  <si>
    <t>ГУО "УПК Мирновская детский сад-средняя школа" Барановичского района</t>
  </si>
  <si>
    <t>Кобелева Оксана Юрьевна, +37529-7739666</t>
  </si>
  <si>
    <t>ekaterina.mudraya@list.ru</t>
  </si>
  <si>
    <t>Пионерская дружина имени Павла Емельяновича Куприянова ГУО "Базовая школа №9 имени А.С.Пушкина г.Полоцка"</t>
  </si>
  <si>
    <t>Мудрая Екатерина Юрьевна, +375336973065</t>
  </si>
  <si>
    <t>"Девяточка"</t>
  </si>
  <si>
    <t>tasha2b@yandex.by</t>
  </si>
  <si>
    <t>Аг.Жирмуны</t>
  </si>
  <si>
    <t>Им. Зои Космодемьянской</t>
  </si>
  <si>
    <t>Шадуро Татьяна Владимировна,+375297895252</t>
  </si>
  <si>
    <t>Панямонне</t>
  </si>
  <si>
    <t>VVolkova131097@mail.ru</t>
  </si>
  <si>
    <t>г.п.Юратишки</t>
  </si>
  <si>
    <t>Пионерская дружина имени В.П. Макуцевича, УПК "Юратишковский ясли-сад - средняя школа"</t>
  </si>
  <si>
    <t>Волкова Валерия Александровна, +375295817981</t>
  </si>
  <si>
    <t>Школьная помощь</t>
  </si>
  <si>
    <t>senkoanna2013@yandex.by</t>
  </si>
  <si>
    <t>Дричин</t>
  </si>
  <si>
    <t>ГУО "Дричинская базовая школа"</t>
  </si>
  <si>
    <t>Сенько Анна Николаевна</t>
  </si>
  <si>
    <t>Орлята</t>
  </si>
  <si>
    <t>ninakrek@yandex.by</t>
  </si>
  <si>
    <t>аг.Пески</t>
  </si>
  <si>
    <t>Пионерская дружина им.С.Т. Любарского, ГУО "Песковская средняя школа"Березовского района</t>
  </si>
  <si>
    <t>Чайковская Нина Константиновна, (29) 220 58 73</t>
  </si>
  <si>
    <t>сябрукі</t>
  </si>
  <si>
    <t>агрогородок Лесной</t>
  </si>
  <si>
    <t>Рубцова Мария Сергеевна</t>
  </si>
  <si>
    <t>sch24@minsk.edu.by</t>
  </si>
  <si>
    <t>Имени Чижеских, сш #24</t>
  </si>
  <si>
    <t>Ярошевич Алеся Леонидовна, +375295060930</t>
  </si>
  <si>
    <t>Пионеры</t>
  </si>
  <si>
    <t>дружина имени К.И.Назаровой, государственное учреждение образования "Средняя школа №6 г.Жлобина"</t>
  </si>
  <si>
    <t>Павленко Ирина Анриевна, 8 029 6483855</t>
  </si>
  <si>
    <t>Юность</t>
  </si>
  <si>
    <t>sch36@minsk.edu.by</t>
  </si>
  <si>
    <t>Логойск</t>
  </si>
  <si>
    <t>им Г.Якубова, СШ №36</t>
  </si>
  <si>
    <t>Кравченко К.А., +375 29 690 33 93</t>
  </si>
  <si>
    <t>"Радзiмiчы"</t>
  </si>
  <si>
    <t>им. Г.Якубова, СШ №36</t>
  </si>
  <si>
    <t>protasevich-06@mail.ru</t>
  </si>
  <si>
    <t xml:space="preserve">Город Барань </t>
  </si>
  <si>
    <t>СШ номер 15 г.Барани</t>
  </si>
  <si>
    <t>Стеег Елена Аркадьевна ()</t>
  </si>
  <si>
    <t>ГУО "Средняя школа №2 г. Гомеля имени Г.М.Склезнева"</t>
  </si>
  <si>
    <t>Ковтун Анна Владимировна</t>
  </si>
  <si>
    <t>Пионерская дружина имени Г. М. Склезнева</t>
  </si>
  <si>
    <t>В.А.Адамсона</t>
  </si>
  <si>
    <t>Кондратенко Полина Николаевна,+375295846471</t>
  </si>
  <si>
    <t>leonchik7@mail.ru</t>
  </si>
  <si>
    <t>Пионерская дружина имени Зинаиды Портновой, ГУО "Средняя школа  №9 г. Витебска"</t>
  </si>
  <si>
    <t>Ступникова Татьяна Ивановна</t>
  </si>
  <si>
    <t>Забота</t>
  </si>
  <si>
    <t>leshabeletsky@gmail.com</t>
  </si>
  <si>
    <t>Пионерская дружина имени Миная Филипповича Шмырёва ГУО "СШ №43 им. М.Ф.Шмырёва"</t>
  </si>
  <si>
    <t>Белецкий Алексей Сергеевич, +375 (29) 899-52-40</t>
  </si>
  <si>
    <t>Минаевцы</t>
  </si>
  <si>
    <t>имени Константина Заслонова, ГУО "Радунская средняя школа"</t>
  </si>
  <si>
    <t>+375299505554, Юхник Тереса Станиславовна</t>
  </si>
  <si>
    <t>litvinovich73@mail.ru</t>
  </si>
  <si>
    <t>д. Боровляны</t>
  </si>
  <si>
    <t>ГУО "Боровлянская СШ №2"</t>
  </si>
  <si>
    <t>Литвинович Александр Владимирович 80297988113</t>
  </si>
  <si>
    <t>1582.by</t>
  </si>
  <si>
    <t>аг.Хвиневичи</t>
  </si>
  <si>
    <t>пионерская дружина им. Ф.М. Синичкина</t>
  </si>
  <si>
    <t>Санцевич Татьяна Сергеевна, тел: 80299153989</t>
  </si>
  <si>
    <t>"Радуга"</t>
  </si>
  <si>
    <t>school.kalinovka@mail.ru</t>
  </si>
  <si>
    <t>аг.Калиновка</t>
  </si>
  <si>
    <t>Пионерская дружина им. М.И.Каптерова. ГУО "Калиновская детский сад-средняя школа Дубровенского района"</t>
  </si>
  <si>
    <t>Астапенко В.А. +375336784038</t>
  </si>
  <si>
    <t>Пионер</t>
  </si>
  <si>
    <t>gudogaj_sc@mail.grodno.by</t>
  </si>
  <si>
    <t>п. Гудогай</t>
  </si>
  <si>
    <t>ГУО "Гудогайская средняя школа"</t>
  </si>
  <si>
    <t>Шабловская Марина Генриховна, (29) 1947465</t>
  </si>
  <si>
    <t>"Гуд-туризм"</t>
  </si>
  <si>
    <t>orgbilevo46@tut.by</t>
  </si>
  <si>
    <t>пионерская дружина имени Марата Казея</t>
  </si>
  <si>
    <t>Соловьева Анна Александровна</t>
  </si>
  <si>
    <t>Восьмое чудо света</t>
  </si>
  <si>
    <t>irina.leshhik@mail.ru</t>
  </si>
  <si>
    <t>п. Лынтупы ул. Красильникова 13А</t>
  </si>
  <si>
    <t>пионерская дружина имени Анны Ивановны Масловской</t>
  </si>
  <si>
    <t>+375 29 8929397</t>
  </si>
  <si>
    <t>Тимуровцы</t>
  </si>
  <si>
    <t>Лынтупы ул. Красильникова 13 А</t>
  </si>
  <si>
    <t>ГУО "Лынтупская ясли-сад средняя школа Поставского района" пионерская дружина имени Анны Ивановны Масловской</t>
  </si>
  <si>
    <t>Лещик Ирина Петровна +375 29 8929397</t>
  </si>
  <si>
    <t>galya.alekseenko.92@mail.ru</t>
  </si>
  <si>
    <t>п/д им. В.Н.Карвата ГУО "Матвеевский учебно-педагогический комплекс детский сад - средняя школа"</t>
  </si>
  <si>
    <t>Алексеенко Галина Сергеевна, 8(029)7433779</t>
  </si>
  <si>
    <t>darjashudel@gmail.com</t>
  </si>
  <si>
    <t>д. Шуневцы</t>
  </si>
  <si>
    <t>Имени П.О. Сухого "Шуневская детский-сад базовая школа Глубокского района"</t>
  </si>
  <si>
    <t>Шудель Дарья Эдуардовна +375336949527</t>
  </si>
  <si>
    <t>zhtanja2008@yandex.ru</t>
  </si>
  <si>
    <t xml:space="preserve">имени З.М.Туснолобовой ГУО"Озерницкая средняя школа Слонимского района" </t>
  </si>
  <si>
    <t>Жилич Татьяна Викторовна,+375295893209</t>
  </si>
  <si>
    <t>НОВОЕ ПОКОЛЕНИЕ</t>
  </si>
  <si>
    <t>sovetski.brpo@mail.ru</t>
  </si>
  <si>
    <t>Минска</t>
  </si>
  <si>
    <t>имени героя Беларуси  М.А. Савицкого, ГУО "Гимназия № 15 г. Минска"</t>
  </si>
  <si>
    <t>Цыркун Е.А</t>
  </si>
  <si>
    <t>Иследователи</t>
  </si>
  <si>
    <t>upkzembin@rooborisov.by</t>
  </si>
  <si>
    <t>аг.Зембин</t>
  </si>
  <si>
    <t>пионерская дружина имени Александра Окунева, ГУО "Зембинский учебно-педагогический комплекс детский сад - средняя школа Борисовского района"</t>
  </si>
  <si>
    <t>Васюкович Екатерина Викторовна, +37529-778-65-86</t>
  </si>
  <si>
    <t>Есть контакт</t>
  </si>
  <si>
    <t>Витебская область, Россонкий район</t>
  </si>
  <si>
    <t>Пионерская дружина имени Гены Кузякова</t>
  </si>
  <si>
    <t>Карпова Лариса Викторовна, +375333058372</t>
  </si>
  <si>
    <t>Факел</t>
  </si>
  <si>
    <t>pahomenkorust@mail.ru</t>
  </si>
  <si>
    <t xml:space="preserve">Витебск </t>
  </si>
  <si>
    <t>Имени В. З. Хоружей</t>
  </si>
  <si>
    <t xml:space="preserve">Вагина Наталья Геннадьевна </t>
  </si>
  <si>
    <t xml:space="preserve"> Оптимисты</t>
  </si>
  <si>
    <t>sh-ptich@yandex.ru</t>
  </si>
  <si>
    <t>аг.Птичь</t>
  </si>
  <si>
    <t>Имени Зои Космодемьянской, ГУО "Птичский детский сад-средняя школа"</t>
  </si>
  <si>
    <t>Герасименко Наталья Ивановна, 80333934541</t>
  </si>
  <si>
    <t>а.г. Замосточье</t>
  </si>
  <si>
    <t>ГУО "Замосточская средняя школа"</t>
  </si>
  <si>
    <t>Годунина Елена Александровна 80175125103</t>
  </si>
  <si>
    <t>Юные патриоты</t>
  </si>
  <si>
    <t>vika.zhevnerova.92@mail.ru</t>
  </si>
  <si>
    <t>Пионерская дружина имени Николая Боровского</t>
  </si>
  <si>
    <t>Жевнерова Виктория Викторовна</t>
  </si>
  <si>
    <t>kopzevichiskola@yandex.by</t>
  </si>
  <si>
    <t>п.Копцевичи</t>
  </si>
  <si>
    <t>пионерская дружина имени Олега Кошевого</t>
  </si>
  <si>
    <t>Бердник Кристина Олеговна</t>
  </si>
  <si>
    <t>Молодежь ХХI века</t>
  </si>
  <si>
    <t>annavakarova67@mail.ru</t>
  </si>
  <si>
    <t>аг. Засковичи</t>
  </si>
  <si>
    <t>"Зніч" ГУО "Засковичский учебно-педагогический комплекс: детский сад-базовая школа Молодечненского района"</t>
  </si>
  <si>
    <t>Макарова Анна Константиновна, +375299056184</t>
  </si>
  <si>
    <t>Мечтатели</t>
  </si>
  <si>
    <t>maslovskaya@gym.ladom.net</t>
  </si>
  <si>
    <t>г. Ляховичи</t>
  </si>
  <si>
    <t>"Пламенные сердца"</t>
  </si>
  <si>
    <t>Масловская Татьяна Романовна, +375(33)642-88-53</t>
  </si>
  <si>
    <t>"Пламенные сердца", ГУО "Гимназия г.Ляховичи"</t>
  </si>
  <si>
    <t>gavrilenkoroman09@gmail.com</t>
  </si>
  <si>
    <t xml:space="preserve">Могилёв </t>
  </si>
  <si>
    <t xml:space="preserve">Пионерская дружина имени Александра Николаевича Полякова, ГУО "Средняя школа №32 г.Могилева" </t>
  </si>
  <si>
    <t>ozery@tut.by</t>
  </si>
  <si>
    <t>аг. Озёры</t>
  </si>
  <si>
    <t>им. В.С. Кизевича, ГУО "Озёрская СШ"</t>
  </si>
  <si>
    <t>Старинская Ирина Владимировна, педагог-организатор,  66-71-13</t>
  </si>
  <si>
    <t>"Озерята"</t>
  </si>
  <si>
    <t>petrovichchch@inbox.ru</t>
  </si>
  <si>
    <t xml:space="preserve">Республика мальчишек и девчонок </t>
  </si>
  <si>
    <t>Добрынец Анастасия Алексеевна, +375336091079</t>
  </si>
  <si>
    <t>Палитра</t>
  </si>
  <si>
    <t>proskur.sh@zhlobinedu.by</t>
  </si>
  <si>
    <t>Жлобинский район деревня Проскурни</t>
  </si>
  <si>
    <t>дружина им.Зины Портновой ГУО "Проскурнянская средняя школа Жлобинского района"</t>
  </si>
  <si>
    <t>Трубилова Вера Ивановна тел.802334--65523</t>
  </si>
  <si>
    <t>7 уч-ся</t>
  </si>
  <si>
    <t>"Белорусочки"</t>
  </si>
  <si>
    <t>olgakravz207@gmail.com</t>
  </si>
  <si>
    <t>Средняя школа №7 г. Пинска</t>
  </si>
  <si>
    <t>Булчинская Ольга Дмитриевна, +375-44-4152783</t>
  </si>
  <si>
    <t>Седьмой континент</t>
  </si>
  <si>
    <t>strekoza.n@icloud.com</t>
  </si>
  <si>
    <t>жемчужникова</t>
  </si>
  <si>
    <t>bnju</t>
  </si>
  <si>
    <t>veronika.belskaya123@gmail.com</t>
  </si>
  <si>
    <t>А.г. Ратомка</t>
  </si>
  <si>
    <t>Ратомская средняя школа</t>
  </si>
  <si>
    <t>Кудрявцева Вероника Юрьевна +375336102015</t>
  </si>
  <si>
    <t>пульсары</t>
  </si>
  <si>
    <t>bushanady333@gmail.com</t>
  </si>
  <si>
    <t>Пионерская дружина имени М.Е.Жемчужникова ГУО "Средняя школа №12 г. Молодечно"</t>
  </si>
  <si>
    <t>Бушило Надежда Константиновна</t>
  </si>
  <si>
    <t>Млад</t>
  </si>
  <si>
    <t>yanov_sch@kletsk.edu.by</t>
  </si>
  <si>
    <t>аг.Яновичи</t>
  </si>
  <si>
    <t>Косяковская Надежда Константиновна, 80292573516</t>
  </si>
  <si>
    <t>Пионерская дружина имени Ивана Даниловича Лебедева</t>
  </si>
  <si>
    <t>Янченя Татьяна Николаевна</t>
  </si>
  <si>
    <t>Адреналин</t>
  </si>
  <si>
    <t>loewschool@tut.by</t>
  </si>
  <si>
    <t>Лоев</t>
  </si>
  <si>
    <t xml:space="preserve">Пионерская дружина им .А.В. Козлова, ГУО "Лоевская средняя школа им. А.В. Козлова" </t>
  </si>
  <si>
    <t>Малеев Александр Михайлович, +375295101412</t>
  </si>
  <si>
    <t xml:space="preserve">Патриоты </t>
  </si>
  <si>
    <t>lena.chechynova@icloud.com</t>
  </si>
  <si>
    <t>Могилевская область, Дрибинский р -н</t>
  </si>
  <si>
    <t>а/г Черневка</t>
  </si>
  <si>
    <t xml:space="preserve">И. С. Ежкова; "Черневский УПК ясли - сад - средняя школа" </t>
  </si>
  <si>
    <t>Чечунова Елена Николаевна, +375333196472</t>
  </si>
  <si>
    <t>Парус</t>
  </si>
  <si>
    <t xml:space="preserve">Пионерская дружина имени Васи Крайнего, ГУО "Средняя школа № 8 г.Слонима" </t>
  </si>
  <si>
    <t>Пионерская дружина имени Н.С.Бейзаровой, Государственное учреждение образования "Березовская средняя школа №3"</t>
  </si>
  <si>
    <t>Вороницкая Светлана Мечиславовна, +375-29-9411534</t>
  </si>
  <si>
    <t>slobudka-school@pruzhany.by</t>
  </si>
  <si>
    <t>д.Слобудка Слободская СШ</t>
  </si>
  <si>
    <t>"Романтики" имени С.Чекалина</t>
  </si>
  <si>
    <t>Москалик Ирина Михайловна</t>
  </si>
  <si>
    <t>"Романтики"</t>
  </si>
  <si>
    <t>им. Ф.А. Степенева ГУО СШ №17 г. Орши</t>
  </si>
  <si>
    <t>Марусенко Светалана Леонидовна +375292935029</t>
  </si>
  <si>
    <t>имени пионера-героя М.Казея ГУО "СШ №20 г. Барановичи"</t>
  </si>
  <si>
    <t>Новаторы</t>
  </si>
  <si>
    <t>fgtddgybc@gmail.com</t>
  </si>
  <si>
    <t>д. Сметаничи</t>
  </si>
  <si>
    <t>им. А. П. Гайдара</t>
  </si>
  <si>
    <t>Кресс Валентина Леонидовна</t>
  </si>
  <si>
    <t>Пионерская искра</t>
  </si>
  <si>
    <t>sokol2013@tut.by</t>
  </si>
  <si>
    <t>Пионерская дружина им.З.А.Космодемьянской ГУО "Средняя школа №2 г.п.Глуска"</t>
  </si>
  <si>
    <t>Сокол Оксана Михайловна, +375447889973</t>
  </si>
  <si>
    <t>shkolakop@mail.ru</t>
  </si>
  <si>
    <t>Копаткевичи</t>
  </si>
  <si>
    <t>ГУО "Копаткевичская СШ"</t>
  </si>
  <si>
    <t>Калитько Анна Николаевна, (29)7096973</t>
  </si>
  <si>
    <t>"Голос малой родины"</t>
  </si>
  <si>
    <t>Гомельская обл., Петриковский р-н</t>
  </si>
  <si>
    <t>Пионерская дружина им. Марата Казея ГУО "Копаткевичская СШ"</t>
  </si>
  <si>
    <t>Калитько Анна Николаевна . +375297096973</t>
  </si>
  <si>
    <t>Голос малой родины</t>
  </si>
  <si>
    <t>alina.8.19@mail.ru</t>
  </si>
  <si>
    <t>Витебская область, г. Новополоцк</t>
  </si>
  <si>
    <t>Пионерская дружина имени Петра Куприянова</t>
  </si>
  <si>
    <t>Ладик Алина Сергеевна, +375298190994</t>
  </si>
  <si>
    <t xml:space="preserve">Мстюны </t>
  </si>
  <si>
    <t>lyuda.sokol.68@mail.ru</t>
  </si>
  <si>
    <t>ГУО образования "средняя школа N 12 г.Лиды" им. И.А. Пролыгина</t>
  </si>
  <si>
    <t>Сокол Людмила Тадеушевна, 375259161284</t>
  </si>
  <si>
    <t>Всегда вместе</t>
  </si>
  <si>
    <t>oksana.novoxatskaya.94@mail.ru</t>
  </si>
  <si>
    <t xml:space="preserve">Малеч </t>
  </si>
  <si>
    <t xml:space="preserve">Пионерская дружина имени Юрия Васильевича Смирнова,  ГУО "Малечский УПК ясли-сад - средняя школа" </t>
  </si>
  <si>
    <t>Новохатская Оксана Юрьевна, +375 25 914 16 84</t>
  </si>
  <si>
    <t xml:space="preserve">Малеч - невялікая далеч </t>
  </si>
  <si>
    <t>ГУО "Учебно-педагогический комплекс Деревновский ясли-сад-средняя школа Слонимского района", пионерская дружина им. Лизы Чайкиной</t>
  </si>
  <si>
    <t>Туристы</t>
  </si>
  <si>
    <t>vr.liuda@gmail.com</t>
  </si>
  <si>
    <t>ГУО №Средняя школа № 111 г. Минска</t>
  </si>
  <si>
    <t>Воронина Л.А., +375293640630</t>
  </si>
  <si>
    <t>school2.dubrovno@mail.ru</t>
  </si>
  <si>
    <t>Дубровно</t>
  </si>
  <si>
    <t>Пионерская дружина имени Зои Космодемьянской , СШ№ 2 г. Дубровно</t>
  </si>
  <si>
    <t>Чернышёва Анастасия Юрьевна</t>
  </si>
  <si>
    <t>gavrilova.gimnasiya1@gmail.com</t>
  </si>
  <si>
    <t>"Гимназия №1 г. Новополоцка"</t>
  </si>
  <si>
    <t>Гаврилова Полина Александровна, 80295462138</t>
  </si>
  <si>
    <t>«Нет преград»</t>
  </si>
  <si>
    <t>Lena1902@mail.ru</t>
  </si>
  <si>
    <t>Столинский район, р.п. Речица</t>
  </si>
  <si>
    <t>"Республика "Дружба" ГУО "СШ № 2 р.п. Речица"</t>
  </si>
  <si>
    <t>Сахвон Елена Витальевна МТС +375(29) 209-48-56</t>
  </si>
  <si>
    <t>"Палешукі"</t>
  </si>
  <si>
    <t>fuf19690410@gmail.com</t>
  </si>
  <si>
    <t>Гродзенская</t>
  </si>
  <si>
    <t>агр. Бердаўка Лідскага раёна Гродзенскай вобласці</t>
  </si>
  <si>
    <t>Піянерская дружына імя Ніны Качан ДУА "Бердаўскі навучальна-педагагічны комплекс дзіцячы сад-сярэдняя школа"</t>
  </si>
  <si>
    <t>Альшэўская Галіна Антонаўна 8 (033) 6118120</t>
  </si>
  <si>
    <t>"Рада.by"</t>
  </si>
  <si>
    <t>bobrovsch@gmail.com</t>
  </si>
  <si>
    <t>аг. Лаздуны 1</t>
  </si>
  <si>
    <t>имени Марата Казея, Бобровичский детский сад - средняя школа</t>
  </si>
  <si>
    <t>Микишко Елена Станиславовна, 80299577693</t>
  </si>
  <si>
    <t>пионерская дружина имени Петра Климука государственного учреждения образования "Гимназия № 5 г. Гродно"</t>
  </si>
  <si>
    <t>"Гарадзенцы"</t>
  </si>
  <si>
    <t>Аг. Пархимовцы</t>
  </si>
  <si>
    <t xml:space="preserve">"Алые паруса", Пархимовский ясли-сад -базовая школа </t>
  </si>
  <si>
    <t>Балацун Ольга Алексеевна, +375298858288</t>
  </si>
  <si>
    <t>stdvorec@berestovica.edu.by</t>
  </si>
  <si>
    <t>Пионерская  дружина им.Марата Казея</t>
  </si>
  <si>
    <t>Фридель Елена Владимировна, 80151147122</t>
  </si>
  <si>
    <t>Рука помощи</t>
  </si>
  <si>
    <t>имени Жени Гуренковой средней школы №16 г. Пинска</t>
  </si>
  <si>
    <t>"Лучики"</t>
  </si>
  <si>
    <t xml:space="preserve">Слоним </t>
  </si>
  <si>
    <t>СШ № 7</t>
  </si>
  <si>
    <t>Точёная Александра Вадимовна</t>
  </si>
  <si>
    <t>92_kocha_94@mail.ru</t>
  </si>
  <si>
    <t xml:space="preserve">Калинковичи </t>
  </si>
  <si>
    <t>Пионерская дружина им. Пети Клыпа "Базовой школы №5 г.Калинковичи</t>
  </si>
  <si>
    <t>Абрамова Галина Станиславовна +375336836042</t>
  </si>
  <si>
    <t>Максимум</t>
  </si>
  <si>
    <t>Буйко Л.В, +375 29 7889517</t>
  </si>
  <si>
    <t>svetlanamakarevich273@gmail.com</t>
  </si>
  <si>
    <t>Гродненская, г. Островец</t>
  </si>
  <si>
    <t>ГУО "СШ №1 г. Островца"</t>
  </si>
  <si>
    <t xml:space="preserve">Макаревич Светлана Валерьевна, +375292738864 </t>
  </si>
  <si>
    <t>Экстремалы</t>
  </si>
  <si>
    <t>kaptur1natasha@gmail.com</t>
  </si>
  <si>
    <t>Гродненская область Щучинский район</t>
  </si>
  <si>
    <t>г.п.Желудок</t>
  </si>
  <si>
    <t>ГУО "Желудокская средняя школа имени В.Врублевского" дружина имени В.Врублевского</t>
  </si>
  <si>
    <t>0299608956 Каптур Наталья Владимировна</t>
  </si>
  <si>
    <t>Альтаир (парящий орёл)</t>
  </si>
  <si>
    <t>Пионерская дружина имени авиаполка Нормандия-Неман, ГУО "Средняя школа №9 г.Борисова"</t>
  </si>
  <si>
    <t>Нормандия</t>
  </si>
  <si>
    <t>valentina.shlyk67@gmail.com</t>
  </si>
  <si>
    <t>аг. Гринки</t>
  </si>
  <si>
    <t>УО "УПК Гринковский детский сад - базовая школа", пионерская дружина им. В.Лобача</t>
  </si>
  <si>
    <t>Шлык Валентина Геннадьевна, +375333453122 мтс</t>
  </si>
  <si>
    <t>Надежные ребята</t>
  </si>
  <si>
    <t>lenusia.romanenko.77@mail.ru</t>
  </si>
  <si>
    <t>Пионерская дружина имени Николая Генова ГУО "Средняя школа №12г.Новополоцка"</t>
  </si>
  <si>
    <t>Романенко Елена Владимировна, Касатая Татьяна Романовна</t>
  </si>
  <si>
    <t>Васильки</t>
  </si>
  <si>
    <t>olhovskaja-sc@yandex.by</t>
  </si>
  <si>
    <t>д.Ольховка</t>
  </si>
  <si>
    <t>Пионерская дружина им.Олега Кошевого, УО "Ольховская средняя школа"</t>
  </si>
  <si>
    <t>Сташко Екатерина Геннадьевна</t>
  </si>
  <si>
    <t xml:space="preserve">Пионерская дружина им.Олега Кошевого </t>
  </si>
  <si>
    <t>агр.Негневичи</t>
  </si>
  <si>
    <t>имени Василия Владимировича Война</t>
  </si>
  <si>
    <t>"Нягневічане"</t>
  </si>
  <si>
    <t>grsvkornadch@mail.grodno.by</t>
  </si>
  <si>
    <t>агрогородок Корнадь</t>
  </si>
  <si>
    <t>Пионерская дружина имени Юрия Смирнова,
государственное учреждение образования "Учебно-педагогический комплекс Корнадский детский сад-базовая школа"</t>
  </si>
  <si>
    <t>Груша Наталья Юрьевна, 80151374510</t>
  </si>
  <si>
    <t>Юные краеведы</t>
  </si>
  <si>
    <t>duashnpk@mail.gomel.by</t>
  </si>
  <si>
    <t>Шиичи</t>
  </si>
  <si>
    <t>ГУО "Шиичский детский сад - средняя школа"</t>
  </si>
  <si>
    <t>Колобанова Елена Анатольевна 8029 7402952</t>
  </si>
  <si>
    <t>поколение Next</t>
  </si>
  <si>
    <t>sapllogoisk1@yandex.by</t>
  </si>
  <si>
    <t>им.В.Т.Воронянского,ГУО "Средняя школа №1 г.Логойска"</t>
  </si>
  <si>
    <t>Аксенович Н.Н.,80333412042</t>
  </si>
  <si>
    <t>Лагайчаты</t>
  </si>
  <si>
    <t>cherepowi4.viktoria@yandex.by</t>
  </si>
  <si>
    <t>Пионерская дружина им. Г. И. Корсака, ГУО "Гимназия №7 г. Молодечно"</t>
  </si>
  <si>
    <t>Черепович Виктория Викторовна, +375 (44) 560-32-12</t>
  </si>
  <si>
    <t>"Навигатор.mol"</t>
  </si>
  <si>
    <t>litovskaya.ol@yandex.by</t>
  </si>
  <si>
    <t>Калинковичский район, д. Бобровичи</t>
  </si>
  <si>
    <t>имени Дмитрия Михайловича Карбышева, ГУО "Бобровичская средняя школа"</t>
  </si>
  <si>
    <t>Литовская Ольга Евгеньевна, +375336828812</t>
  </si>
  <si>
    <t>11sbgroup@gmail.com</t>
  </si>
  <si>
    <t>Пионерская дружина им.Коршунова</t>
  </si>
  <si>
    <t>Покровская Е.А. +375333582122</t>
  </si>
  <si>
    <t>Коршуны</t>
  </si>
  <si>
    <t>shdspogost@yandex.by</t>
  </si>
  <si>
    <t>Березинский район</t>
  </si>
  <si>
    <t>аг. Погост</t>
  </si>
  <si>
    <t>"АКТИВИСТ"</t>
  </si>
  <si>
    <t>Кострова Светлана Викторовна, 80171533303</t>
  </si>
  <si>
    <t>anaschenkokate@gmail.com</t>
  </si>
  <si>
    <t xml:space="preserve">Нет. Область г. Витебск </t>
  </si>
  <si>
    <t>Витебский район, аг. Мазолово</t>
  </si>
  <si>
    <t xml:space="preserve">Имени Юрия Алексеевича Гагарина </t>
  </si>
  <si>
    <t>Минова Ольга Леонидовна +375297105782</t>
  </si>
  <si>
    <t xml:space="preserve">10 человек </t>
  </si>
  <si>
    <t>Орион</t>
  </si>
  <si>
    <t>ksuchaklas@mail.ru</t>
  </si>
  <si>
    <t>г.Глубокое</t>
  </si>
  <si>
    <t>Дзянница</t>
  </si>
  <si>
    <t>Шпакова О.А. +375336450254</t>
  </si>
  <si>
    <t>Гущик Анна Валентиновна, 8029 34153756</t>
  </si>
  <si>
    <t>Докшичане</t>
  </si>
  <si>
    <t>ГУО "Гимназия №1 г. Слонима",ГУО "Гимназия №1 г. Слонима"</t>
  </si>
  <si>
    <t>Морозан Екатерина Семёновна, 8-029-587-2-911</t>
  </si>
  <si>
    <t>"Компас"</t>
  </si>
  <si>
    <t>tatiana-yu@list.ru</t>
  </si>
  <si>
    <t>ГУО "Средняя школа №3 г.  Смолевичи"</t>
  </si>
  <si>
    <t>Воробьёва Татьяна Александровна</t>
  </si>
  <si>
    <t>Солнечные зайчики</t>
  </si>
  <si>
    <t>vetka.brpo@mail.ru</t>
  </si>
  <si>
    <t>г. Ветка</t>
  </si>
  <si>
    <t>ГУО "Ветковский центр творчества детей и молодежи"</t>
  </si>
  <si>
    <t>Богданович Валентина Николаевна, +375 44 707 30 68</t>
  </si>
  <si>
    <t xml:space="preserve">Маршрут построен </t>
  </si>
  <si>
    <t>anastasiya.zhukovec@gmail.com</t>
  </si>
  <si>
    <t>аг. Пруссы</t>
  </si>
  <si>
    <t xml:space="preserve">пионерская дружины  имени Героя Социалистического Труда А.И. Шубы государственного учреждения образования  «Учебно-педагогический комплекс Прусский детский сад – средняя школа» </t>
  </si>
  <si>
    <t>Жуковец Анастасия Игоревна, +375445439042</t>
  </si>
  <si>
    <t>natascha.lyubimova2015@yandex.ru</t>
  </si>
  <si>
    <t>Петриков</t>
  </si>
  <si>
    <t>Имени Ю.А. Гагарина, ГУО "Конковичский детский сад-средняя школа"</t>
  </si>
  <si>
    <t>Любимова Наталья Георгиевна +375297877625</t>
  </si>
  <si>
    <t>glubsch-1@yandex.ru</t>
  </si>
  <si>
    <t xml:space="preserve">г.Глубокое </t>
  </si>
  <si>
    <t>ГУО "Средняя школа №1 г.Глубокое имени П.О.Сухого"</t>
  </si>
  <si>
    <t>Пилковская Дина Юрьевна, тел.80333179898</t>
  </si>
  <si>
    <t xml:space="preserve">Спадчына </t>
  </si>
  <si>
    <t>guoschool6@mail.gomel.by</t>
  </si>
  <si>
    <t>Имени А.Н. Озёрин</t>
  </si>
  <si>
    <t>Сафонова О.П. +375445384597</t>
  </si>
  <si>
    <t>paseka46334@mail.ru</t>
  </si>
  <si>
    <t>Стародорожская</t>
  </si>
  <si>
    <t>Пасека</t>
  </si>
  <si>
    <t>ГУО "УПК Пасекский д.с/с.ш"</t>
  </si>
  <si>
    <t>Болотько Юлия Алексрндровна</t>
  </si>
  <si>
    <t xml:space="preserve">д. Тяпино </t>
  </si>
  <si>
    <t xml:space="preserve">Детская организация "Тяпинская школьная республика" </t>
  </si>
  <si>
    <t>Магнус Марина Анполитовна, +375 29 8998733</t>
  </si>
  <si>
    <t>Тяпинцы</t>
  </si>
  <si>
    <t>AlinKa171992@mail.ru</t>
  </si>
  <si>
    <t>Осовцы</t>
  </si>
  <si>
    <t>ГУО "УПК Осовецкая д/с-СШ"</t>
  </si>
  <si>
    <t>А.Е.Соколовская +375333233196</t>
  </si>
  <si>
    <t>Звездная</t>
  </si>
  <si>
    <t>hodorovtsi_ecole@mail.ru</t>
  </si>
  <si>
    <t>аг. Ходоровцы</t>
  </si>
  <si>
    <t>Пионерская дружина имени А. Мотросова. Ходоровская СШ</t>
  </si>
  <si>
    <t>Гидревич Екатерина Ивановна, 375292662203</t>
  </si>
  <si>
    <t>A10041984@yandex.ru</t>
  </si>
  <si>
    <t>имени Цапаева Георгия Константиновича</t>
  </si>
  <si>
    <t>Горячева Лариса Александровна, 29 797 43 71</t>
  </si>
  <si>
    <t>Знайки</t>
  </si>
  <si>
    <t>dudaroynok.marina@bk.ru</t>
  </si>
  <si>
    <t>агрогородок Прозороки</t>
  </si>
  <si>
    <t>Пионерская дружина имени И.Т.Буйницкого ГУО "Прозорокская ДС - СШ Глубокского района имени И.Т.Буйницкого"</t>
  </si>
  <si>
    <t>Дударёнок Марина Станиславовна 80336134410</t>
  </si>
  <si>
    <t>Прозоры</t>
  </si>
  <si>
    <t>1gomel.schools@nov.gomel.by</t>
  </si>
  <si>
    <t>ГУО "СШ № 1 г. Гомель"</t>
  </si>
  <si>
    <t>Гориславко Анжела Игоревна, педагог-организатор, +375 44 729 08 59</t>
  </si>
  <si>
    <t>Живинка</t>
  </si>
  <si>
    <t>palichin@luban.edu.by</t>
  </si>
  <si>
    <t>д.Паличин</t>
  </si>
  <si>
    <t>пионерская дружина ГУО "Паличиснкий УПК ДС-СШ Любанского района"</t>
  </si>
  <si>
    <t>Заяц Валентина Андреевна +375447450516</t>
  </si>
  <si>
    <t>Радость</t>
  </si>
  <si>
    <t>irinapashkevich1910@gmail.ru</t>
  </si>
  <si>
    <t>аг. Хотляны</t>
  </si>
  <si>
    <t>Пашкевич Ирина Григорьевна +375291783784</t>
  </si>
  <si>
    <t>Тутэйшыя</t>
  </si>
  <si>
    <t>hil-sh@mail.ru</t>
  </si>
  <si>
    <t>д.Хильчицы</t>
  </si>
  <si>
    <t>Белко А.А.</t>
  </si>
  <si>
    <t>Бригантина, Солнышко</t>
  </si>
  <si>
    <t>organizator5@mail.ru</t>
  </si>
  <si>
    <t>Пионерская дружина им. В.Карвата ГУО "Средняя школа №5 г.Пружаны"</t>
  </si>
  <si>
    <t>Бармута Наталия Геннадьевна +375-29-206-2008</t>
  </si>
  <si>
    <t>"Нашчадкi"</t>
  </si>
  <si>
    <t>им.Т.И.Брагонина ГУО "Средняя школа №2 г.Калинковичи"</t>
  </si>
  <si>
    <t>Кошлачева Лилиана Викторовна +375297100690</t>
  </si>
  <si>
    <t>"УМКА"</t>
  </si>
  <si>
    <t>jitomlia@mail.ru</t>
  </si>
  <si>
    <t>д.Житомля</t>
  </si>
  <si>
    <t>Пионерская дружина им.Б.Садовникова</t>
  </si>
  <si>
    <t>Сицко Алина Францевна, +375296864666</t>
  </si>
  <si>
    <t>Васількі</t>
  </si>
  <si>
    <t>grebencai@mail.ru</t>
  </si>
  <si>
    <t>Гребень</t>
  </si>
  <si>
    <t>dianakiselevich21@gmail.com</t>
  </si>
  <si>
    <t>им.Зины Пороговой, ГУО "Гимназия г.п.Глуска"</t>
  </si>
  <si>
    <t>"Путешественники"</t>
  </si>
  <si>
    <t>shin-anzhela@yandex.ru</t>
  </si>
  <si>
    <t xml:space="preserve">Минская  </t>
  </si>
  <si>
    <t xml:space="preserve"> Березинский район, д. Гореничи</t>
  </si>
  <si>
    <t>Шинкоревич Анжела Владимировна +375296329466</t>
  </si>
  <si>
    <t>Березинский район, д. Гореничи</t>
  </si>
  <si>
    <t>Факел ГУО "Гореничский учебно-педагогический комплекс детский сад-средняя школа"</t>
  </si>
  <si>
    <t xml:space="preserve">  Дружба</t>
  </si>
  <si>
    <t>irkamr2010@mail.ru</t>
  </si>
  <si>
    <t>Светлогорск</t>
  </si>
  <si>
    <t>Пионерская дружина имени Г.Н. Островской, ГУО  "Средняя школа № 12 г. Светлогорска"</t>
  </si>
  <si>
    <t>Рудавская Е. В. +375293747468, Бузо И. В. +375291923113</t>
  </si>
  <si>
    <t>Не вопрос</t>
  </si>
  <si>
    <t>ulek28@tut.by</t>
  </si>
  <si>
    <t>им. А.В. Ламинского ГУО "Средняя школа 23 г.Бобруйска"</t>
  </si>
  <si>
    <t>Ачинович Юлия Евгеньевна, 8029-3809127</t>
  </si>
  <si>
    <t>"Дружба"</t>
  </si>
  <si>
    <t>moz-school-12@yandex.by</t>
  </si>
  <si>
    <t>Пионерская дружина ГУО "Средняя школа №12 г. Мозыря"</t>
  </si>
  <si>
    <t>Лугина Мария Лукьяновна, (29) 5387578</t>
  </si>
  <si>
    <t>"Звездочки"</t>
  </si>
  <si>
    <t>Лугина Мария Лукьяновна (29) 5387578</t>
  </si>
  <si>
    <t>"Прометей"</t>
  </si>
  <si>
    <t>Любанский район д. Редковичи</t>
  </si>
  <si>
    <t>Редковичская СШ</t>
  </si>
  <si>
    <t>Давыденко Ирина Николаевна, +375 29 3242501</t>
  </si>
  <si>
    <t>Следопыт</t>
  </si>
  <si>
    <t>tatjana555@tut.by</t>
  </si>
  <si>
    <t>агрогородок Кадино</t>
  </si>
  <si>
    <t>Пионерская дружина имени Я.К. Усикова ГУО "Кадинская средняя школа"</t>
  </si>
  <si>
    <t>Смольникова Татьяна Алексеевна, телефон +375 29 390 3198</t>
  </si>
  <si>
    <t>Эрика</t>
  </si>
  <si>
    <t>ieliena_o@mail.ru</t>
  </si>
  <si>
    <t>аг.Щитковичи</t>
  </si>
  <si>
    <t>пионерская дружина имени Марата Казея , ГУО "УПК Щитковичский детский сад - средняя школа"</t>
  </si>
  <si>
    <t>Островская Елена Леонидовна, 80293942002</t>
  </si>
  <si>
    <t>ksyuxa.xa.xa@gmail.com</t>
  </si>
  <si>
    <t xml:space="preserve">Шклов </t>
  </si>
  <si>
    <t>ГУО "СШ №1 г. Шклова им. Н. Корначенка</t>
  </si>
  <si>
    <t>Гольцева Ксения Александровна 80298425124</t>
  </si>
  <si>
    <t>Пионерская дружина имени Марата Казея, ГУО "УПК Щитковичский детский сад - средняя школа"</t>
  </si>
  <si>
    <t>Островская Елена Леонидовна</t>
  </si>
  <si>
    <t>shnovodev@mail.ru</t>
  </si>
  <si>
    <t>Новодевятковичи</t>
  </si>
  <si>
    <t>пионерская дружина им. Сергея Мысливца, ГУО "Новодевятковичская средняя школа Слонимского района"</t>
  </si>
  <si>
    <t>Стульская Елена Васильевна, +375336565620; Ракуть Татьяна Петровна</t>
  </si>
  <si>
    <t>NDV-People-Young</t>
  </si>
  <si>
    <t>ms.rotko@mail.ru</t>
  </si>
  <si>
    <t>Пионерская дружина имени Янки Купалы, ГУО Средняя школа им. Я Купалы № 19 г. Минска</t>
  </si>
  <si>
    <t>Скрыган Дмитрий Александрович, +375295591066</t>
  </si>
  <si>
    <t>v.krasulina30@gmail.com</t>
  </si>
  <si>
    <t>Брестская(г.Барановичи)</t>
  </si>
  <si>
    <t xml:space="preserve">Имени Петра Ильича Климука-лётчика космонавта </t>
  </si>
  <si>
    <t>Красулина Валентина Андреевна +375336987313</t>
  </si>
  <si>
    <t>vtabolevich@mail.ru</t>
  </si>
  <si>
    <t>Червень</t>
  </si>
  <si>
    <t>Дружина имени Г.Ф. Барыкина</t>
  </si>
  <si>
    <t>Таболевич Валентина Михайловна</t>
  </si>
  <si>
    <t>ШКВАЛ</t>
  </si>
  <si>
    <t>lyuda.bakunets@bk.ru</t>
  </si>
  <si>
    <t>Агрогородок Дуброва</t>
  </si>
  <si>
    <t>ДУА"Дубровская средняя школа Житковичского района"</t>
  </si>
  <si>
    <t>Бакунец Людмила Александровна</t>
  </si>
  <si>
    <t>Пуля</t>
  </si>
  <si>
    <t>пионерская дружина им. Ю.Гагарина</t>
  </si>
  <si>
    <t>Песецкая А.А., +375296953924</t>
  </si>
  <si>
    <t>5 элемент</t>
  </si>
  <si>
    <t>olgabratukha@gmail.com</t>
  </si>
  <si>
    <t>Руденск</t>
  </si>
  <si>
    <t>им. Л.Берковича</t>
  </si>
  <si>
    <t>molo4kooxana@yandex.ru</t>
  </si>
  <si>
    <t>Брагинский район, д. Старые Храковичи</t>
  </si>
  <si>
    <t>ГУО"Храковичская средняя школа", дружина имени Володи Дубинина</t>
  </si>
  <si>
    <t>Молочко Оксана Александровна, тел. 8 029 154 83 02</t>
  </si>
  <si>
    <t>Луч</t>
  </si>
  <si>
    <t>sasha.sobolev.96@yandex.by</t>
  </si>
  <si>
    <t>Средняя школа №1 г. Петрикова</t>
  </si>
  <si>
    <t>Соболев Александр Сергеевич, +375259078753</t>
  </si>
  <si>
    <t>Полесские следопыты</t>
  </si>
  <si>
    <t>ann9868@mail.ru</t>
  </si>
  <si>
    <t>Средняя школа №17 г.Лиды</t>
  </si>
  <si>
    <t>Ермолович Светлана Анатольевна, +375292730055 мтс, +375444127155</t>
  </si>
  <si>
    <t>15 человек</t>
  </si>
  <si>
    <t>"Поколение добра"</t>
  </si>
  <si>
    <t>им.Л.Берковича, ГУО "Руденская СШ"</t>
  </si>
  <si>
    <t>mazyr.liana@gmail.com</t>
  </si>
  <si>
    <t xml:space="preserve">Пионерская дружина им. Яна Налепки </t>
  </si>
  <si>
    <t xml:space="preserve">Мазур Лиана Витальевна </t>
  </si>
  <si>
    <t>Каролин</t>
  </si>
  <si>
    <t>Rogovskayayulya1995@gmail.com</t>
  </si>
  <si>
    <t>Чашники</t>
  </si>
  <si>
    <t>дружина им. З. А. Космодемьянской, ГУО "Базовая школа г. Чашники"</t>
  </si>
  <si>
    <t>Роговская Юлия Эдуардовна</t>
  </si>
  <si>
    <t>igolkokarina@gmail.com</t>
  </si>
  <si>
    <t>Г.Сморгонь</t>
  </si>
  <si>
    <t>Средняя школа №7</t>
  </si>
  <si>
    <t>Иголко Карина Ивановна 80298023163</t>
  </si>
  <si>
    <t>Маратики</t>
  </si>
  <si>
    <t>kulesh-olga@mai.ru</t>
  </si>
  <si>
    <t>Пионерская дружина "Витязь", УО "Государственная средняя школа №3 г.п. Зельва"</t>
  </si>
  <si>
    <t>Добродей</t>
  </si>
  <si>
    <t>sch1@uzda.edu.by</t>
  </si>
  <si>
    <t>ГУО Узденская средняя школа № 1 имени А.С. Пушкина", пионерская дружина имени Олега Кошевого</t>
  </si>
  <si>
    <t>Трацевксая И.М. , 375292555590</t>
  </si>
  <si>
    <t xml:space="preserve">Наследники </t>
  </si>
  <si>
    <t>ozerany_schools@mail.ru</t>
  </si>
  <si>
    <t>Гомельская обл., Житковичский р-н</t>
  </si>
  <si>
    <t>аг. Озераны</t>
  </si>
  <si>
    <t>Им. В.Климовича, Озеранский детский сад-средняя школа</t>
  </si>
  <si>
    <t>Ястремская А.М.,+375 299235040</t>
  </si>
  <si>
    <t>Пионерская дружина имени Софьи Бабаковой и Анны Королёвой</t>
  </si>
  <si>
    <t>+375445766009</t>
  </si>
  <si>
    <t>Археологи Стародорожчины</t>
  </si>
  <si>
    <t>olga.samsanovich@mail.ru</t>
  </si>
  <si>
    <t>имени Героя Советского Союза Ф.Ф.Куликова</t>
  </si>
  <si>
    <t>Самсонович Ольга Фёдоровна</t>
  </si>
  <si>
    <t>Белый парус</t>
  </si>
  <si>
    <t>lanasvetlana.kh@mail.ru</t>
  </si>
  <si>
    <t>аг. Ремезы, Ельский район</t>
  </si>
  <si>
    <t>Государственное учреждение образования "Ремезовский ясли-сад- средняя школа Ельского района", дружина имени Ивана Алимовича Анварова</t>
  </si>
  <si>
    <t>Ходонович Светлана Игоревна 80336824544</t>
  </si>
  <si>
    <t>Дружная семья</t>
  </si>
  <si>
    <t>liud.polonsckaya2010@yandex.by</t>
  </si>
  <si>
    <t>агрогородок Пастовичи</t>
  </si>
  <si>
    <t>имени Ю.А.Гагарина, Пастовичская средняя школа</t>
  </si>
  <si>
    <t>Михалькевич Людмила Иосифовна</t>
  </si>
  <si>
    <t>""Пастаўчане"</t>
  </si>
  <si>
    <t>e.gorbachenko88@bk.ru</t>
  </si>
  <si>
    <t>Комарин</t>
  </si>
  <si>
    <t>Им.Фёдора Кирилловича Павловского</t>
  </si>
  <si>
    <t>Симоненко Екатерина Александровна +37529565600610</t>
  </si>
  <si>
    <t>olga.batskalevitch@yandex.by</t>
  </si>
  <si>
    <t>имени воина-интернационалиста Игоря Гука ГУО "СШ №4 г.Барановичи"</t>
  </si>
  <si>
    <t>Бацкалевич Ольга Ивановна, +375 33 673 39 43</t>
  </si>
  <si>
    <t>"Пульс"</t>
  </si>
  <si>
    <t>school-dvijki@mail.gomel.by</t>
  </si>
  <si>
    <t>д.Движки</t>
  </si>
  <si>
    <t>Пионерская дружина им. Ю.А.Гагарина</t>
  </si>
  <si>
    <t>Черепанова Т.М., +375292272381</t>
  </si>
  <si>
    <t>Витаминки</t>
  </si>
  <si>
    <t>yuliya.x@tut.by</t>
  </si>
  <si>
    <t>ГУО "Средняя школа № 2 г. Сморгони"</t>
  </si>
  <si>
    <t>Парфенчик Ю.Н., тел.:+375297821797</t>
  </si>
  <si>
    <t>yulya.kukharuk@bk.ru</t>
  </si>
  <si>
    <t>ГУО "СШ №3 г. Пружаны". Пионерская дружина им. В.З. Хоружей.</t>
  </si>
  <si>
    <t>Янушко Юлия Николаевна. +375292021198</t>
  </si>
  <si>
    <t>mary.melick1@gamil.com</t>
  </si>
  <si>
    <t>Гродненская область, Островецкий р-н</t>
  </si>
  <si>
    <t>аг. Рымдюны</t>
  </si>
  <si>
    <t>Имени Богочова Николая Ивановича, ГУО "Рымдюнская средняя школа с литовским языком обучения"</t>
  </si>
  <si>
    <t>Саплина Мария Сергеевна, 80336480895</t>
  </si>
  <si>
    <t>gimnazia1_st_dorogi@tut.by</t>
  </si>
  <si>
    <t>имени Марата Казея ГУО "Гимназия №1 г.Старые Дороги"</t>
  </si>
  <si>
    <t>Игнатчик Валентина Васильевна, +375293710420</t>
  </si>
  <si>
    <t>Молния</t>
  </si>
  <si>
    <t>ГУО "Лоевская средняя школа им. А.В.Козлова" "Дружина им.А.В.Козлова"</t>
  </si>
  <si>
    <t>Малеев А.М. +375295101412</t>
  </si>
  <si>
    <t>"Тимуровцы"</t>
  </si>
  <si>
    <t>аг.Квасовка</t>
  </si>
  <si>
    <t>имени А.Н.Сивачева, ГУО "Квасовская СШ"</t>
  </si>
  <si>
    <t>Зубань Алексей Николаевич</t>
  </si>
  <si>
    <t>Сивачевы</t>
  </si>
  <si>
    <t>listratenko27091995@mail.ru</t>
  </si>
  <si>
    <t>Ручаевка</t>
  </si>
  <si>
    <t>Зои Анатольевны Космодемьянскай</t>
  </si>
  <si>
    <t>Абибок Елена Юрьевна</t>
  </si>
  <si>
    <t>г.Скидель</t>
  </si>
  <si>
    <t xml:space="preserve">Пионерская дружина им. К.И.Чичковой </t>
  </si>
  <si>
    <t>Слизевич Оксана Владимировна</t>
  </si>
  <si>
    <t>Эрудиты</t>
  </si>
  <si>
    <t>semenenckotamara@yandex.by</t>
  </si>
  <si>
    <t>Ельск</t>
  </si>
  <si>
    <t>Дружная</t>
  </si>
  <si>
    <t>Семененко Тамара Олеговна 80257561141</t>
  </si>
  <si>
    <t>thirvonoe-school@mail.ru</t>
  </si>
  <si>
    <t>п.Червоное</t>
  </si>
  <si>
    <t>"Алые паруса",  ГУО "Чирвоненская средняя школа"</t>
  </si>
  <si>
    <t>Горбат Наталия Александровна, 29 7754392</t>
  </si>
  <si>
    <t>"Знатоки"</t>
  </si>
  <si>
    <t>grebentsov91@gamil.com</t>
  </si>
  <si>
    <t>ГУО "Средняя школа №22 г. Витебска" Пионерская дружина им. В. В. Куйбышева.</t>
  </si>
  <si>
    <t>Педагог-организатор Гребенцов Артём Геннадьевич, +375292136843</t>
  </si>
  <si>
    <t>Песчаная буря</t>
  </si>
  <si>
    <t>ekaterinalisova121998@gmail.com</t>
  </si>
  <si>
    <t>петриков</t>
  </si>
  <si>
    <t>Пионерская дружина ГУО "Средняя школа № 2 г. Петрикова" Мечта</t>
  </si>
  <si>
    <t>Лисова Екатерина Дмитриевна,+3752598123964</t>
  </si>
  <si>
    <t>Мозгоударники</t>
  </si>
  <si>
    <t>dom-tvorchestva-kalinkovichi@mail.gomel.by</t>
  </si>
  <si>
    <t>им. А.М.Белого, ГУО ""Средняя школа №3 г.Калинковичи"</t>
  </si>
  <si>
    <t>Титова Тамара Александровна, 80336802860</t>
  </si>
  <si>
    <t>Экомены</t>
  </si>
  <si>
    <t>sevki_school@tut.by</t>
  </si>
  <si>
    <t>д. Севки</t>
  </si>
  <si>
    <t>ГУО "Севковский детский сад - базовая школа"</t>
  </si>
  <si>
    <t>"Алые паруса", ГУО "Чирвоненская средняя школа"</t>
  </si>
  <si>
    <t>Горбат Наталия Александровна, 297754392</t>
  </si>
  <si>
    <t>Lenusikb28@mail.ru</t>
  </si>
  <si>
    <t>аграгородок Октябрьская</t>
  </si>
  <si>
    <t>Пионерская дружина им. Калинина ГУО "Октябрьская средняя школа Витебского района"</t>
  </si>
  <si>
    <t>"Команда  неравнодушных"</t>
  </si>
  <si>
    <t>sleduki_upk@tut.by</t>
  </si>
  <si>
    <t>аг.Следюки</t>
  </si>
  <si>
    <t>имени Д.Е.Аскаленко</t>
  </si>
  <si>
    <t>"Искра"</t>
  </si>
  <si>
    <t>агрогородок Октябрьская</t>
  </si>
  <si>
    <t>Пионерская дружина им.Калинина ГУО "Октябрьская средняя школа Витебского района"</t>
  </si>
  <si>
    <t>Красавина Елена Михайловна, 80298146121</t>
  </si>
  <si>
    <t>"Команда неравнодушных"</t>
  </si>
  <si>
    <t>alena.mekshun@mail.ru</t>
  </si>
  <si>
    <t>Брагинский район, аг. Бурки</t>
  </si>
  <si>
    <t>Пионерская дружина им. Павла Хилькевича, ГУО "Бурковская средняя школа"</t>
  </si>
  <si>
    <t>Мекшун Елена Владимировна; +375257799085</t>
  </si>
  <si>
    <t>rojko96@mail.ru</t>
  </si>
  <si>
    <t>Сыроватки</t>
  </si>
  <si>
    <t>Пионерская дружина им. М,М, Крутовцова, ГУО "УПК Сыроваткинский ясли-сад - базовая школа"</t>
  </si>
  <si>
    <t>Рожко Анжела Геннадьевна, 80297070853</t>
  </si>
  <si>
    <t>Доброе сердце</t>
  </si>
  <si>
    <t>МИнойты</t>
  </si>
  <si>
    <t>Им.А.Климко "Минойтовская СШ"</t>
  </si>
  <si>
    <t>Вишневская Е.В. 80299103847</t>
  </si>
  <si>
    <t>им.А.Климко</t>
  </si>
  <si>
    <t>Вишневская Е.В.</t>
  </si>
  <si>
    <t>anzhelikakaplich2017@gmail.com</t>
  </si>
  <si>
    <t xml:space="preserve">Гомельская обл. Житковичский р-он. </t>
  </si>
  <si>
    <t>аг. Ленин</t>
  </si>
  <si>
    <t xml:space="preserve">"Алый Парус" ГУО "Ленинский детский сад - средняя школа" </t>
  </si>
  <si>
    <t>Каплич Анжела Игоревна +375299937553</t>
  </si>
  <si>
    <t>Поколение NEXT</t>
  </si>
  <si>
    <t>yulya.sherbin@mail.ru</t>
  </si>
  <si>
    <t xml:space="preserve">Ричев </t>
  </si>
  <si>
    <t xml:space="preserve">Ричевский детский сад и средняя школа </t>
  </si>
  <si>
    <t xml:space="preserve">Шумакова Юлия Арменовна +375298380127 </t>
  </si>
  <si>
    <t xml:space="preserve">Детский спецназ </t>
  </si>
  <si>
    <t>viktaraliasiuk@gmail.com</t>
  </si>
  <si>
    <t>аг. Индура</t>
  </si>
  <si>
    <t>Пионерская дружина им. О. Соломовой, ГУО "Индурская средняя школа"</t>
  </si>
  <si>
    <t>Олесюк Виктор Сергеевич, +375293828651</t>
  </si>
  <si>
    <t>Квадрига Аполлона</t>
  </si>
  <si>
    <t>schkola_lenin@mail.ru</t>
  </si>
  <si>
    <t>аг.Ленин</t>
  </si>
  <si>
    <t>Алый парус, Государственное учреждение образования "Ленинский детский сад - средняя школа"</t>
  </si>
  <si>
    <t>Каплич Анжела Игоревна, +375299937553</t>
  </si>
  <si>
    <t>senbelsc@mail.ru</t>
  </si>
  <si>
    <t>аг. Пламя Сенненского района</t>
  </si>
  <si>
    <t>им. А. Матросова ГУО "Белицкая детский сад - средняя школа Сенненского района"</t>
  </si>
  <si>
    <t>Барановский Виктор Леонидович +37533-3709533</t>
  </si>
  <si>
    <t>им. Петра Климука</t>
  </si>
  <si>
    <t>Русак Елена Иосифовна МТС - 336544563</t>
  </si>
  <si>
    <t>"Спадчынцы"</t>
  </si>
  <si>
    <t>Красавина Елена Михайловна, 8(029)8146121</t>
  </si>
  <si>
    <t>Команда неравнодушных</t>
  </si>
  <si>
    <t>zykolga1984@gmail.com</t>
  </si>
  <si>
    <t>аг.Барбаров</t>
  </si>
  <si>
    <t>им.М.И.Калинина, ГУО "Барбаровская базовая школа Мозырского райна"</t>
  </si>
  <si>
    <t>Жуковская Ольга Леонидовна, +375292338022</t>
  </si>
  <si>
    <t>keti-g@tut.by</t>
  </si>
  <si>
    <t>Гомельская область, г. Мозырь</t>
  </si>
  <si>
    <t>аг. Каменка</t>
  </si>
  <si>
    <t>ГУО "Каменская средняя школа Мозырского района"
Пионерская дружина им. З. Космодемьянской</t>
  </si>
  <si>
    <t>Гавриловец Екатерина Михайловна, +375298374513</t>
  </si>
  <si>
    <t>"М+М" - демсики</t>
  </si>
  <si>
    <t>им.Петра Котельникова</t>
  </si>
  <si>
    <t>Лукьянчук Татьяна Григорьевна, (29) 501 87 16</t>
  </si>
  <si>
    <t>Табала</t>
  </si>
  <si>
    <t>halch_school@mail.gomel.by</t>
  </si>
  <si>
    <t>Ветковский район, д. Хальч</t>
  </si>
  <si>
    <t>Пионерская дружина ГУО "Хальчанская базовая школа"</t>
  </si>
  <si>
    <t>Страдаева Светлана Леонидовна, 8(029)6767865</t>
  </si>
  <si>
    <t>"Пионерские искры"</t>
  </si>
  <si>
    <t>sh15@korma-roo.gov.by</t>
  </si>
  <si>
    <t>д. Кучин</t>
  </si>
  <si>
    <t>А.А. Филимонова</t>
  </si>
  <si>
    <t>Шугаёва Светлана Михайловна т.25 959-47-66</t>
  </si>
  <si>
    <t>Борисовский район, аг.Лошница</t>
  </si>
  <si>
    <t>ГУО "Лошницкая средняя школа Борисовского района" пионерская дружина им.А.Хацкевича</t>
  </si>
  <si>
    <t>им.К.С.Заслонова</t>
  </si>
  <si>
    <t>краеведы</t>
  </si>
  <si>
    <t>vel@stolin.edu.by</t>
  </si>
  <si>
    <t>а.г.Велемичи Столинский район</t>
  </si>
  <si>
    <t>им.О.В.Кошевого, УО "Велемичская СШ</t>
  </si>
  <si>
    <t>Лешкевич С.Н., +37533 6714295</t>
  </si>
  <si>
    <t>golbuda@post.gomel.by</t>
  </si>
  <si>
    <t>аг. Буда Головчицкая</t>
  </si>
  <si>
    <t>"Алые паруса" ГУО "Головчицкобудянский детский сад - базовая школа"</t>
  </si>
  <si>
    <t>Мудрагель Елена Григорьевна, (029)237-81-51</t>
  </si>
  <si>
    <t>Лидер</t>
  </si>
  <si>
    <t>anzhelika.pyrh@yandex.by</t>
  </si>
  <si>
    <t>д. Озерщина</t>
  </si>
  <si>
    <t>имени Владимира Степановича Омельянюка</t>
  </si>
  <si>
    <t>Пырх Анжелика Ивановна</t>
  </si>
  <si>
    <t>Zhuravichi@mail.ru</t>
  </si>
  <si>
    <t>Журавичи</t>
  </si>
  <si>
    <t>Каученко О.А., +375291781366</t>
  </si>
  <si>
    <t>brinevo@mail.ru</t>
  </si>
  <si>
    <t>деревня Бринёв</t>
  </si>
  <si>
    <t>Пионерская дружина им. Вити Ситницы</t>
  </si>
  <si>
    <t>Колесная Юлия Григорьевна,  8023-50-9-48-47</t>
  </si>
  <si>
    <t>glybov_shkola@mail.gomel.by</t>
  </si>
  <si>
    <t>агр.Глыбов</t>
  </si>
  <si>
    <t xml:space="preserve">
Пионерская дружина им.Михаила Борсука
Глыбовская СШ</t>
  </si>
  <si>
    <t>Коцур Марина Михайловна,+375447139791</t>
  </si>
  <si>
    <t>"Пионерские лучики"</t>
  </si>
  <si>
    <t>feshenkoff@yandex.by</t>
  </si>
  <si>
    <t>Гомельская область, Речицкий район</t>
  </si>
  <si>
    <t>аг. Вышемир</t>
  </si>
  <si>
    <t>ГУО "Вышемирский детский сад - средняя школа" Речицкого района пионерская дружина имени Ниязмамедова Тачмамеда</t>
  </si>
  <si>
    <t>Фещенко Евгений Иванович +375291673615</t>
  </si>
  <si>
    <t xml:space="preserve">«Созвездие»  </t>
  </si>
  <si>
    <t>аг. Райца</t>
  </si>
  <si>
    <t>Пионерская дружина им. Н.Ф. Гастелло, ГУО "Райцевский УПК детский сад - средняя школа"</t>
  </si>
  <si>
    <t>Шишкир Татьяна Викторовна 8025 7813840</t>
  </si>
  <si>
    <t>rr_korovatichi@mail.gomel.by</t>
  </si>
  <si>
    <t>Короватичи</t>
  </si>
  <si>
    <t>БРПО им.Сухорукова</t>
  </si>
  <si>
    <t>Ярмолич Алина Николаевна, 8 033 3124184</t>
  </si>
  <si>
    <t>rr_holmech@mail.gomel.by</t>
  </si>
  <si>
    <t>Холмеч</t>
  </si>
  <si>
    <t>Пионерская дружина имени А.Гармоненко</t>
  </si>
  <si>
    <t>Григорьева Лариса Ивановна 80291365019</t>
  </si>
  <si>
    <t xml:space="preserve">Наследники  </t>
  </si>
  <si>
    <t>gimnazijagpetrikova@gmail.com</t>
  </si>
  <si>
    <t>г. Петриков</t>
  </si>
  <si>
    <t>Гимназия г. Петрикова</t>
  </si>
  <si>
    <t>Стрейзман Валентина Николаевна, (029)2664572</t>
  </si>
  <si>
    <t>Родник</t>
  </si>
  <si>
    <t>anabuon@icloud.com</t>
  </si>
  <si>
    <t xml:space="preserve">Гомельская область, Ветковский район </t>
  </si>
  <si>
    <t xml:space="preserve">Новоселки </t>
  </si>
  <si>
    <t xml:space="preserve">Новоселковский детский сад-начальная школа </t>
  </si>
  <si>
    <t>Хорошкевич Анастасия Дмитриевна, + 375333476470</t>
  </si>
  <si>
    <t>ВикаЛени</t>
  </si>
  <si>
    <t>vasilevichi_shkola@mail.gomel.by</t>
  </si>
  <si>
    <t>г. Василевичи</t>
  </si>
  <si>
    <t>Пионерская дружина им. А.Г. Козлова</t>
  </si>
  <si>
    <t>Демиденко Варвара Александровна, 80234074477</t>
  </si>
  <si>
    <t>natty44@mail.ru</t>
  </si>
  <si>
    <t>агр.Заспа</t>
  </si>
  <si>
    <t>Пионерская дружина имени М.Ф.Турчинского, ГУО "Заспенская средняя шккола" Речицкого района</t>
  </si>
  <si>
    <t>Залеская Наталья Александровна</t>
  </si>
  <si>
    <t>rechica_shkola9@mail.gomel.by</t>
  </si>
  <si>
    <t>г. Речица</t>
  </si>
  <si>
    <t>пионерская дружина им.Н.Яроцкого</t>
  </si>
  <si>
    <t>Шулепова Марина Васильевна, + 375 (44)579 49 30</t>
  </si>
  <si>
    <t>rechica_shkola10@mail.gomel.by</t>
  </si>
  <si>
    <t>г Речица</t>
  </si>
  <si>
    <t>Пионерская дружина "Юная смена" ГУО "Средняя школа № 10 г. Речицы"</t>
  </si>
  <si>
    <t>Лепейко Анастасия Вадимовна +375445541157</t>
  </si>
  <si>
    <t>Десятка</t>
  </si>
  <si>
    <t>tanechkaromanjuk@yandex.ru</t>
  </si>
  <si>
    <t xml:space="preserve"> г. Речица</t>
  </si>
  <si>
    <t>ГУО "Средняя школа №6 г. Речицы имени С. В. Сыча"</t>
  </si>
  <si>
    <t>Романюк Татьяна Андреевна, +375(29)1130322</t>
  </si>
  <si>
    <t>school2zgit@mail.gomel.by</t>
  </si>
  <si>
    <t>г. Житковичи</t>
  </si>
  <si>
    <t>имени Ю.А. Гагарина</t>
  </si>
  <si>
    <t>Никонович Наталья Юрьевна, +375333156667</t>
  </si>
  <si>
    <t>khomenok.73@mail.ru</t>
  </si>
  <si>
    <t>г.Речица</t>
  </si>
  <si>
    <t xml:space="preserve"> УО "Средняя школа№8 г.Речицы", дружина им.Марата Казея</t>
  </si>
  <si>
    <t>Луковская Н.Н. ,8(044)7973773</t>
  </si>
  <si>
    <t>10человек</t>
  </si>
  <si>
    <t>rr_ozerschina2@tut.by</t>
  </si>
  <si>
    <t>имени Анны Сумак, ГУО "Озерщинская средняя школа №2" Речицкого района</t>
  </si>
  <si>
    <t>Борисевич Елена Григорьевна</t>
  </si>
  <si>
    <t>Озеряне</t>
  </si>
  <si>
    <t>rr_borschevka@tut.by</t>
  </si>
  <si>
    <t>Борщевка</t>
  </si>
  <si>
    <t>Пионерская дружина им.Коваленко ГУО "Борщевская средняя школа" Речицкого района</t>
  </si>
  <si>
    <t>Романцева Татьяна Александровна +375291136747</t>
  </si>
  <si>
    <t>rechica_shkola11@tut.by</t>
  </si>
  <si>
    <t>Речица</t>
  </si>
  <si>
    <t>им.Голикова</t>
  </si>
  <si>
    <t>Рябцев Д.В., 80293304163</t>
  </si>
  <si>
    <t>Дружина им.Голикова</t>
  </si>
  <si>
    <t>ozerchina1@mail.gomei.by</t>
  </si>
  <si>
    <t>Имени Владимира Степановича Омельянюка, ГУО "Озерщинская средняя школа №1" Речицкого района</t>
  </si>
  <si>
    <t>Пырх Анжелика Ивановна, +375296160373</t>
  </si>
  <si>
    <t>д.Озерщина</t>
  </si>
  <si>
    <t>+375296160373</t>
  </si>
  <si>
    <t>Им. Владимира Степановича Омельянюка, ГУО "Озерщинская средняя школа №1" Речицкого района</t>
  </si>
  <si>
    <t>Пырх Анжелика Ивановна +375296160373</t>
  </si>
  <si>
    <t>golovchiczy@post.gomel.by</t>
  </si>
  <si>
    <t xml:space="preserve">Аг. Головчицы </t>
  </si>
  <si>
    <t xml:space="preserve">Им.  В. М. Комарова </t>
  </si>
  <si>
    <t>Козак Антонина Сергеевна,  +375298328053</t>
  </si>
  <si>
    <t>rechica_shkola5@mail.ru</t>
  </si>
  <si>
    <t xml:space="preserve">  Гомельская область</t>
  </si>
  <si>
    <t>Пионерская дружина  им. Почковского, ГУО "Средняя школа №5 г.Речицы"</t>
  </si>
  <si>
    <t>Елисеева Анастасия Николаевна, тел. 8 029 696 95 30</t>
  </si>
  <si>
    <t xml:space="preserve">Пятёрочка </t>
  </si>
  <si>
    <t>имени Н.И. Валькова, Козловщинская средняя школа</t>
  </si>
  <si>
    <t>Кавцевич Наталия Николаевна, +375445836444</t>
  </si>
  <si>
    <t>lenka.kokh@mail.ru</t>
  </si>
  <si>
    <t>Пионерская дружина имени Михаила Мороза, Средняя школа № 1 имени Г.Н. Туровца</t>
  </si>
  <si>
    <t>+375293387463 Кононова Елена Юрьевна</t>
  </si>
  <si>
    <t>Патрыёты</t>
  </si>
  <si>
    <t>dob@liozno.edu.by</t>
  </si>
  <si>
    <t>аг.Добромысли</t>
  </si>
  <si>
    <t>им.М.Казея, ГУО "Добромыслинская средняя школа Лиозненского района"</t>
  </si>
  <si>
    <t>Заборовцева Валентина Андреевна, +375(33) 3240576</t>
  </si>
  <si>
    <t>tantushenko@mail.ru</t>
  </si>
  <si>
    <t>агр.Ровенская Слобода</t>
  </si>
  <si>
    <t xml:space="preserve">имени Люси Герасименко, ГУО "Ровенскослободская средняя школа" </t>
  </si>
  <si>
    <t>Тущенко Татьяна Игоревна, +375339030072</t>
  </si>
  <si>
    <t>katabondar77@gmail.com</t>
  </si>
  <si>
    <t>Имени Василия Максимовича Зелерькевича</t>
  </si>
  <si>
    <t>Екатерина Олеговна Бондарь</t>
  </si>
  <si>
    <t>Дружина Зеленькевича</t>
  </si>
  <si>
    <t>levashi_sadshkola@mail.gomel.by</t>
  </si>
  <si>
    <t>Гомельская обл, Речицкий район</t>
  </si>
  <si>
    <t>аг. Леваши</t>
  </si>
  <si>
    <t>ГУО " Левашовский детский сад - базовая школа Речицкого района"</t>
  </si>
  <si>
    <t>Ю.Н. Каленкова, 80234030944</t>
  </si>
  <si>
    <t>amakotrin@bk.ru</t>
  </si>
  <si>
    <t>Бывальки</t>
  </si>
  <si>
    <t>ГУО "Бывальковский детский сад - средняя школа" имени Олега Кошевого</t>
  </si>
  <si>
    <t>Макотрин А.В. +375444664039</t>
  </si>
  <si>
    <t>Ручаёвка</t>
  </si>
  <si>
    <t xml:space="preserve">Зоя Анатольевна Космодемьянскач </t>
  </si>
  <si>
    <t>Абибок Елена Юрьевна +375445639600</t>
  </si>
  <si>
    <t>karpovka2011@mail.ru</t>
  </si>
  <si>
    <t>Карповка</t>
  </si>
  <si>
    <t xml:space="preserve">Карповский детский сад- базовая школа </t>
  </si>
  <si>
    <t>Харько Галина Сергеевна 80296021416</t>
  </si>
  <si>
    <t>Октябрёнок</t>
  </si>
  <si>
    <t>sh16@korma-roo.gov.by</t>
  </si>
  <si>
    <t>аг.Барсуки</t>
  </si>
  <si>
    <t>Им. Зои Космодемьянской, "Барсуковский детский сад-средняя школа"</t>
  </si>
  <si>
    <t>Сущенок Ирина Сергеевна, +375296201892</t>
  </si>
  <si>
    <t>Тимуры</t>
  </si>
  <si>
    <t>Карповский детский сад- базовая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</si>
</sst>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3" x14ac:knownFonts="1">
    <font>
      <sz val="10"/>
      <color rgb="FF000000"/>
      <name val="Arial"/>
    </font>
    <font>
      <sz val="10"/>
      <name val="Arial"/>
    </font>
    <font>
      <u/>
      <sz val="10"/>
      <color rgb="FF0000FF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0" fontId="1" fillId="0" borderId="0" xfId="0" quotePrefix="1" applyFont="1" applyAlignment="1"/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582.b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1252"/>
  <sheetViews>
    <sheetView tabSelected="1" workbookViewId="0">
      <pane ySplit="1" topLeftCell="A1228" activePane="bottomLeft" state="frozen"/>
      <selection pane="bottomLeft" activeCell="A3" sqref="A3:A1252"/>
    </sheetView>
  </sheetViews>
  <sheetFormatPr defaultColWidth="14.42578125" defaultRowHeight="15.75" customHeight="1" x14ac:dyDescent="0.2"/>
  <cols>
    <col min="1" max="1" width="6.42578125" customWidth="1"/>
    <col min="2" max="16" width="21.5703125" customWidth="1"/>
  </cols>
  <sheetData>
    <row r="1" spans="1:10" ht="15.75" customHeight="1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s="1" t="s">
        <v>7</v>
      </c>
      <c r="J1" s="1" t="s">
        <v>8</v>
      </c>
    </row>
    <row r="2" spans="1:10" ht="15.75" customHeight="1" x14ac:dyDescent="0.2">
      <c r="A2">
        <v>1</v>
      </c>
      <c r="B2" s="2">
        <v>43363.90747622685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>
        <v>5</v>
      </c>
      <c r="I2" s="3"/>
      <c r="J2" s="3"/>
    </row>
    <row r="3" spans="1:10" ht="15.75" customHeight="1" x14ac:dyDescent="0.2">
      <c r="A3">
        <f>SUM(A2,1)</f>
        <v>2</v>
      </c>
      <c r="B3" s="2">
        <v>43364.314444733798</v>
      </c>
      <c r="C3" s="1" t="s">
        <v>14</v>
      </c>
      <c r="D3" s="1" t="s">
        <v>15</v>
      </c>
      <c r="E3" s="1" t="s">
        <v>15</v>
      </c>
      <c r="F3" s="1" t="s">
        <v>16</v>
      </c>
      <c r="G3" s="1" t="s">
        <v>17</v>
      </c>
      <c r="H3" s="1">
        <v>5</v>
      </c>
      <c r="I3" s="3"/>
      <c r="J3" s="3"/>
    </row>
    <row r="4" spans="1:10" ht="15.75" customHeight="1" x14ac:dyDescent="0.2">
      <c r="A4">
        <f t="shared" ref="A4:A67" si="0">SUM(A3,1)</f>
        <v>3</v>
      </c>
      <c r="B4" s="2">
        <v>43364.340820115744</v>
      </c>
      <c r="C4" s="1" t="s">
        <v>18</v>
      </c>
      <c r="D4" s="1" t="s">
        <v>19</v>
      </c>
      <c r="E4" s="1" t="s">
        <v>20</v>
      </c>
      <c r="F4" s="1" t="s">
        <v>21</v>
      </c>
      <c r="G4" s="1" t="s">
        <v>22</v>
      </c>
      <c r="H4" s="1">
        <v>5</v>
      </c>
      <c r="I4" s="3"/>
      <c r="J4" s="3"/>
    </row>
    <row r="5" spans="1:10" ht="15.75" customHeight="1" x14ac:dyDescent="0.2">
      <c r="A5">
        <f t="shared" si="0"/>
        <v>4</v>
      </c>
      <c r="B5" s="2">
        <v>43364.36555037037</v>
      </c>
      <c r="C5" s="1" t="s">
        <v>23</v>
      </c>
      <c r="D5" s="1" t="s">
        <v>24</v>
      </c>
      <c r="E5" s="1" t="s">
        <v>25</v>
      </c>
      <c r="F5" s="1" t="s">
        <v>26</v>
      </c>
      <c r="G5" s="1" t="s">
        <v>27</v>
      </c>
      <c r="H5" s="1" t="s">
        <v>28</v>
      </c>
      <c r="I5" s="3"/>
      <c r="J5" s="3"/>
    </row>
    <row r="6" spans="1:10" ht="15.75" customHeight="1" x14ac:dyDescent="0.2">
      <c r="A6">
        <f t="shared" si="0"/>
        <v>5</v>
      </c>
      <c r="B6" s="2">
        <v>43364.395285162042</v>
      </c>
      <c r="C6" s="1" t="s">
        <v>29</v>
      </c>
      <c r="D6" s="1" t="s">
        <v>30</v>
      </c>
      <c r="E6" s="1" t="s">
        <v>31</v>
      </c>
      <c r="F6" s="1" t="s">
        <v>32</v>
      </c>
      <c r="G6" s="1" t="s">
        <v>33</v>
      </c>
      <c r="H6" s="1">
        <v>5</v>
      </c>
      <c r="I6" s="3"/>
      <c r="J6" s="3"/>
    </row>
    <row r="7" spans="1:10" ht="15.75" customHeight="1" x14ac:dyDescent="0.2">
      <c r="A7">
        <f t="shared" si="0"/>
        <v>6</v>
      </c>
      <c r="B7" s="2">
        <v>43364.397385358796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>
        <v>3</v>
      </c>
      <c r="I7" s="3"/>
      <c r="J7" s="3"/>
    </row>
    <row r="8" spans="1:10" ht="15.75" customHeight="1" x14ac:dyDescent="0.2">
      <c r="A8">
        <f t="shared" si="0"/>
        <v>7</v>
      </c>
      <c r="B8" s="2">
        <v>43364.399124247684</v>
      </c>
      <c r="C8" s="1" t="s">
        <v>39</v>
      </c>
      <c r="D8" s="1" t="s">
        <v>30</v>
      </c>
      <c r="E8" s="1" t="s">
        <v>40</v>
      </c>
      <c r="F8" s="1" t="s">
        <v>41</v>
      </c>
      <c r="G8" s="1" t="s">
        <v>42</v>
      </c>
      <c r="H8" s="1">
        <v>5</v>
      </c>
      <c r="I8" s="3"/>
      <c r="J8" s="3"/>
    </row>
    <row r="9" spans="1:10" ht="15.75" customHeight="1" x14ac:dyDescent="0.2">
      <c r="A9">
        <f t="shared" si="0"/>
        <v>8</v>
      </c>
      <c r="B9" s="2">
        <v>43364.400706377317</v>
      </c>
      <c r="C9" s="1" t="s">
        <v>43</v>
      </c>
      <c r="D9" s="1" t="s">
        <v>30</v>
      </c>
      <c r="E9" s="1" t="s">
        <v>44</v>
      </c>
      <c r="F9" s="1" t="s">
        <v>45</v>
      </c>
      <c r="G9" s="1" t="s">
        <v>46</v>
      </c>
      <c r="H9" s="1">
        <v>3</v>
      </c>
      <c r="I9" s="3"/>
      <c r="J9" s="3"/>
    </row>
    <row r="10" spans="1:10" ht="15.75" customHeight="1" x14ac:dyDescent="0.2">
      <c r="A10">
        <f t="shared" si="0"/>
        <v>9</v>
      </c>
      <c r="B10" s="2">
        <v>43364.402133298616</v>
      </c>
      <c r="C10" s="1" t="s">
        <v>47</v>
      </c>
      <c r="D10" s="1" t="s">
        <v>30</v>
      </c>
      <c r="E10" s="1" t="s">
        <v>48</v>
      </c>
      <c r="F10" s="1" t="s">
        <v>49</v>
      </c>
      <c r="G10" s="1" t="s">
        <v>50</v>
      </c>
      <c r="H10" s="1">
        <v>5</v>
      </c>
      <c r="I10" s="3"/>
      <c r="J10" s="3"/>
    </row>
    <row r="11" spans="1:10" ht="15.75" customHeight="1" x14ac:dyDescent="0.2">
      <c r="A11">
        <f t="shared" si="0"/>
        <v>10</v>
      </c>
      <c r="B11" s="2">
        <v>43364.404130648152</v>
      </c>
      <c r="C11" s="1" t="s">
        <v>51</v>
      </c>
      <c r="D11" s="1" t="s">
        <v>30</v>
      </c>
      <c r="E11" s="1" t="s">
        <v>52</v>
      </c>
      <c r="F11" s="1" t="s">
        <v>53</v>
      </c>
      <c r="G11" s="1" t="s">
        <v>54</v>
      </c>
      <c r="H11" s="1">
        <v>5</v>
      </c>
      <c r="I11" s="3"/>
      <c r="J11" s="3"/>
    </row>
    <row r="12" spans="1:10" ht="15.75" customHeight="1" x14ac:dyDescent="0.2">
      <c r="A12">
        <f t="shared" si="0"/>
        <v>11</v>
      </c>
      <c r="B12" s="2">
        <v>43364.405375046292</v>
      </c>
      <c r="C12" s="1" t="s">
        <v>55</v>
      </c>
      <c r="D12" s="1" t="s">
        <v>30</v>
      </c>
      <c r="E12" s="1" t="s">
        <v>56</v>
      </c>
      <c r="F12" s="1" t="s">
        <v>57</v>
      </c>
      <c r="G12" s="1" t="s">
        <v>58</v>
      </c>
      <c r="H12" s="1">
        <v>5</v>
      </c>
      <c r="I12" s="3"/>
      <c r="J12" s="3"/>
    </row>
    <row r="13" spans="1:10" ht="15.75" customHeight="1" x14ac:dyDescent="0.2">
      <c r="A13">
        <f t="shared" si="0"/>
        <v>12</v>
      </c>
      <c r="B13" s="2">
        <v>43364.407222442125</v>
      </c>
      <c r="C13" s="1" t="s">
        <v>59</v>
      </c>
      <c r="D13" s="1" t="s">
        <v>30</v>
      </c>
      <c r="E13" s="1" t="s">
        <v>60</v>
      </c>
      <c r="F13" s="1" t="s">
        <v>61</v>
      </c>
      <c r="G13" s="1" t="s">
        <v>62</v>
      </c>
      <c r="H13" s="1">
        <v>4</v>
      </c>
      <c r="I13" s="3"/>
      <c r="J13" s="3"/>
    </row>
    <row r="14" spans="1:10" ht="15.75" customHeight="1" x14ac:dyDescent="0.2">
      <c r="A14">
        <f t="shared" si="0"/>
        <v>13</v>
      </c>
      <c r="B14" s="2">
        <v>43364.408400405096</v>
      </c>
      <c r="C14" s="1" t="s">
        <v>63</v>
      </c>
      <c r="D14" s="1" t="s">
        <v>30</v>
      </c>
      <c r="E14" s="1" t="s">
        <v>64</v>
      </c>
      <c r="F14" s="1" t="s">
        <v>65</v>
      </c>
      <c r="G14" s="1" t="s">
        <v>66</v>
      </c>
      <c r="H14" s="1">
        <v>5</v>
      </c>
      <c r="I14" s="3"/>
      <c r="J14" s="3"/>
    </row>
    <row r="15" spans="1:10" ht="15.75" customHeight="1" x14ac:dyDescent="0.2">
      <c r="A15">
        <f t="shared" si="0"/>
        <v>14</v>
      </c>
      <c r="B15" s="2">
        <v>43364.409984108795</v>
      </c>
      <c r="C15" s="1" t="s">
        <v>67</v>
      </c>
      <c r="D15" s="1" t="s">
        <v>30</v>
      </c>
      <c r="E15" s="1" t="s">
        <v>68</v>
      </c>
      <c r="F15" s="1" t="s">
        <v>69</v>
      </c>
      <c r="G15" s="1" t="s">
        <v>70</v>
      </c>
      <c r="H15" s="1">
        <v>5</v>
      </c>
      <c r="I15" s="3"/>
      <c r="J15" s="3"/>
    </row>
    <row r="16" spans="1:10" ht="15.75" customHeight="1" x14ac:dyDescent="0.2">
      <c r="A16">
        <f t="shared" si="0"/>
        <v>15</v>
      </c>
      <c r="B16" s="2">
        <v>43364.422837430553</v>
      </c>
      <c r="C16" s="1" t="s">
        <v>71</v>
      </c>
      <c r="D16" s="1" t="s">
        <v>72</v>
      </c>
      <c r="E16" s="1" t="s">
        <v>73</v>
      </c>
      <c r="F16" s="1" t="s">
        <v>74</v>
      </c>
      <c r="G16" s="1" t="s">
        <v>75</v>
      </c>
      <c r="H16" s="1" t="s">
        <v>76</v>
      </c>
      <c r="I16" s="3"/>
      <c r="J16" s="3"/>
    </row>
    <row r="17" spans="1:10" ht="15.75" customHeight="1" x14ac:dyDescent="0.2">
      <c r="A17">
        <f t="shared" si="0"/>
        <v>16</v>
      </c>
      <c r="B17" s="2">
        <v>43364.442167766203</v>
      </c>
      <c r="C17" s="1" t="s">
        <v>77</v>
      </c>
      <c r="D17" s="1" t="s">
        <v>78</v>
      </c>
      <c r="E17" s="1" t="s">
        <v>79</v>
      </c>
      <c r="F17" s="1" t="s">
        <v>80</v>
      </c>
      <c r="G17" s="1" t="s">
        <v>81</v>
      </c>
      <c r="H17" s="1">
        <v>5</v>
      </c>
      <c r="I17" s="3"/>
      <c r="J17" s="3"/>
    </row>
    <row r="18" spans="1:10" ht="15.75" customHeight="1" x14ac:dyDescent="0.2">
      <c r="A18">
        <f t="shared" si="0"/>
        <v>17</v>
      </c>
      <c r="B18" s="2">
        <v>43364.451750821754</v>
      </c>
      <c r="C18" s="1" t="s">
        <v>82</v>
      </c>
      <c r="D18" s="1" t="s">
        <v>83</v>
      </c>
      <c r="E18" s="1" t="s">
        <v>84</v>
      </c>
      <c r="F18" s="1" t="s">
        <v>85</v>
      </c>
      <c r="G18" s="1" t="s">
        <v>86</v>
      </c>
      <c r="H18" s="1">
        <v>10</v>
      </c>
      <c r="I18" s="3"/>
      <c r="J18" s="3"/>
    </row>
    <row r="19" spans="1:10" ht="15.75" customHeight="1" x14ac:dyDescent="0.2">
      <c r="A19">
        <f t="shared" si="0"/>
        <v>18</v>
      </c>
      <c r="B19" s="2">
        <v>43364.453657824073</v>
      </c>
      <c r="C19" s="1" t="s">
        <v>87</v>
      </c>
      <c r="D19" s="1" t="s">
        <v>88</v>
      </c>
      <c r="E19" s="1" t="s">
        <v>88</v>
      </c>
      <c r="F19" s="1" t="s">
        <v>89</v>
      </c>
      <c r="G19" s="1" t="s">
        <v>90</v>
      </c>
      <c r="H19" s="1">
        <v>4</v>
      </c>
      <c r="I19" s="3"/>
      <c r="J19" s="3"/>
    </row>
    <row r="20" spans="1:10" ht="15.75" customHeight="1" x14ac:dyDescent="0.2">
      <c r="A20">
        <f t="shared" si="0"/>
        <v>19</v>
      </c>
      <c r="B20" s="2">
        <v>43364.457247453705</v>
      </c>
      <c r="C20" s="1" t="s">
        <v>91</v>
      </c>
      <c r="D20" s="1" t="s">
        <v>72</v>
      </c>
      <c r="E20" s="1" t="s">
        <v>92</v>
      </c>
      <c r="F20" s="1" t="s">
        <v>93</v>
      </c>
      <c r="G20" s="1" t="s">
        <v>94</v>
      </c>
      <c r="H20" s="1">
        <v>5</v>
      </c>
      <c r="I20" s="3"/>
      <c r="J20" s="3"/>
    </row>
    <row r="21" spans="1:10" ht="15.75" customHeight="1" x14ac:dyDescent="0.2">
      <c r="A21">
        <f t="shared" si="0"/>
        <v>20</v>
      </c>
      <c r="B21" s="2">
        <v>43364.466106238426</v>
      </c>
      <c r="C21" s="1" t="s">
        <v>95</v>
      </c>
      <c r="D21" s="1" t="s">
        <v>96</v>
      </c>
      <c r="E21" s="1" t="s">
        <v>97</v>
      </c>
      <c r="F21" s="1" t="s">
        <v>98</v>
      </c>
      <c r="G21" s="1" t="s">
        <v>99</v>
      </c>
      <c r="H21" s="1">
        <v>3</v>
      </c>
      <c r="I21" s="3"/>
      <c r="J21" s="3"/>
    </row>
    <row r="22" spans="1:10" ht="15.75" customHeight="1" x14ac:dyDescent="0.2">
      <c r="A22">
        <f t="shared" si="0"/>
        <v>21</v>
      </c>
      <c r="B22" s="2">
        <v>43364.47002572917</v>
      </c>
      <c r="C22" s="1" t="s">
        <v>100</v>
      </c>
      <c r="D22" s="1" t="s">
        <v>101</v>
      </c>
      <c r="E22" s="1" t="s">
        <v>102</v>
      </c>
      <c r="F22" s="1" t="s">
        <v>103</v>
      </c>
      <c r="G22" s="1" t="s">
        <v>104</v>
      </c>
      <c r="H22" s="1">
        <v>4</v>
      </c>
      <c r="I22" s="3"/>
      <c r="J22" s="3"/>
    </row>
    <row r="23" spans="1:10" ht="15.75" customHeight="1" x14ac:dyDescent="0.2">
      <c r="A23">
        <f t="shared" si="0"/>
        <v>22</v>
      </c>
      <c r="B23" s="2">
        <v>43364.474352083329</v>
      </c>
      <c r="C23" s="1" t="s">
        <v>105</v>
      </c>
      <c r="D23" s="1" t="s">
        <v>106</v>
      </c>
      <c r="E23" s="1" t="s">
        <v>107</v>
      </c>
      <c r="F23" s="1" t="s">
        <v>108</v>
      </c>
      <c r="G23" s="1" t="s">
        <v>109</v>
      </c>
      <c r="H23" s="1">
        <v>5</v>
      </c>
      <c r="I23" s="3"/>
      <c r="J23" s="3"/>
    </row>
    <row r="24" spans="1:10" ht="15.75" customHeight="1" x14ac:dyDescent="0.2">
      <c r="A24">
        <f t="shared" si="0"/>
        <v>23</v>
      </c>
      <c r="B24" s="2">
        <v>43364.486291782407</v>
      </c>
      <c r="C24" s="1" t="s">
        <v>110</v>
      </c>
      <c r="D24" s="1" t="s">
        <v>78</v>
      </c>
      <c r="E24" s="1" t="s">
        <v>111</v>
      </c>
      <c r="F24" s="1" t="s">
        <v>112</v>
      </c>
      <c r="G24" s="1" t="s">
        <v>113</v>
      </c>
      <c r="H24" s="1">
        <v>6</v>
      </c>
      <c r="I24" s="3"/>
      <c r="J24" s="3"/>
    </row>
    <row r="25" spans="1:10" ht="12.75" x14ac:dyDescent="0.2">
      <c r="A25">
        <f t="shared" si="0"/>
        <v>24</v>
      </c>
      <c r="B25" s="2">
        <v>43364.491061273147</v>
      </c>
      <c r="C25" s="1" t="s">
        <v>114</v>
      </c>
      <c r="D25" s="1" t="s">
        <v>88</v>
      </c>
      <c r="F25" s="1" t="s">
        <v>115</v>
      </c>
      <c r="G25" s="1" t="s">
        <v>116</v>
      </c>
      <c r="H25" s="1">
        <v>3</v>
      </c>
      <c r="I25" s="3"/>
      <c r="J25" s="3"/>
    </row>
    <row r="26" spans="1:10" ht="12.75" x14ac:dyDescent="0.2">
      <c r="A26">
        <f t="shared" si="0"/>
        <v>25</v>
      </c>
      <c r="B26" s="2">
        <v>43364.494849374998</v>
      </c>
      <c r="C26" s="1" t="s">
        <v>117</v>
      </c>
      <c r="D26" s="1" t="s">
        <v>118</v>
      </c>
      <c r="E26" s="1" t="s">
        <v>119</v>
      </c>
      <c r="F26" s="1" t="s">
        <v>120</v>
      </c>
      <c r="G26" s="1" t="s">
        <v>121</v>
      </c>
      <c r="H26" s="1">
        <v>5</v>
      </c>
      <c r="I26" s="3"/>
      <c r="J26" s="3"/>
    </row>
    <row r="27" spans="1:10" ht="12.75" x14ac:dyDescent="0.2">
      <c r="A27">
        <f t="shared" si="0"/>
        <v>26</v>
      </c>
      <c r="B27" s="2">
        <v>43364.512212766203</v>
      </c>
      <c r="C27" s="1" t="s">
        <v>122</v>
      </c>
      <c r="D27" s="1" t="s">
        <v>123</v>
      </c>
      <c r="E27" s="1" t="s">
        <v>124</v>
      </c>
      <c r="F27" s="1" t="s">
        <v>125</v>
      </c>
      <c r="G27" s="1" t="s">
        <v>126</v>
      </c>
      <c r="H27" s="1">
        <v>10</v>
      </c>
      <c r="I27" s="3"/>
      <c r="J27" s="3"/>
    </row>
    <row r="28" spans="1:10" ht="12.75" x14ac:dyDescent="0.2">
      <c r="A28">
        <f t="shared" si="0"/>
        <v>27</v>
      </c>
      <c r="B28" s="2">
        <v>43364.526075451387</v>
      </c>
      <c r="C28" s="1" t="s">
        <v>127</v>
      </c>
      <c r="D28" s="1" t="s">
        <v>24</v>
      </c>
      <c r="E28" s="1" t="s">
        <v>128</v>
      </c>
      <c r="F28" s="1" t="s">
        <v>129</v>
      </c>
      <c r="G28" s="1" t="s">
        <v>130</v>
      </c>
      <c r="H28" s="1">
        <v>10</v>
      </c>
      <c r="I28" s="3"/>
      <c r="J28" s="3"/>
    </row>
    <row r="29" spans="1:10" ht="12.75" x14ac:dyDescent="0.2">
      <c r="A29">
        <f t="shared" si="0"/>
        <v>28</v>
      </c>
      <c r="B29" s="2">
        <v>43364.533803206017</v>
      </c>
      <c r="C29" s="1" t="s">
        <v>131</v>
      </c>
      <c r="D29" s="1" t="s">
        <v>132</v>
      </c>
      <c r="E29" s="1" t="s">
        <v>20</v>
      </c>
      <c r="F29" s="1" t="s">
        <v>133</v>
      </c>
      <c r="G29" s="1" t="s">
        <v>134</v>
      </c>
      <c r="H29" s="1">
        <v>10</v>
      </c>
      <c r="I29" s="3"/>
      <c r="J29" s="3"/>
    </row>
    <row r="30" spans="1:10" ht="12.75" x14ac:dyDescent="0.2">
      <c r="A30">
        <f t="shared" si="0"/>
        <v>29</v>
      </c>
      <c r="B30" s="2">
        <v>43364.538757824077</v>
      </c>
      <c r="C30" s="1" t="s">
        <v>135</v>
      </c>
      <c r="D30" s="1" t="s">
        <v>24</v>
      </c>
      <c r="E30" s="1" t="s">
        <v>136</v>
      </c>
      <c r="F30" s="1" t="s">
        <v>137</v>
      </c>
      <c r="G30" s="1" t="s">
        <v>138</v>
      </c>
      <c r="H30" s="1">
        <v>4</v>
      </c>
      <c r="I30" s="3"/>
      <c r="J30" s="3"/>
    </row>
    <row r="31" spans="1:10" ht="12.75" x14ac:dyDescent="0.2">
      <c r="A31">
        <f t="shared" si="0"/>
        <v>30</v>
      </c>
      <c r="B31" s="2">
        <v>43364.569627881945</v>
      </c>
      <c r="C31" s="1" t="s">
        <v>139</v>
      </c>
      <c r="D31" s="1" t="s">
        <v>24</v>
      </c>
      <c r="E31" s="1" t="s">
        <v>140</v>
      </c>
      <c r="F31" s="1" t="s">
        <v>141</v>
      </c>
      <c r="G31" s="1" t="s">
        <v>142</v>
      </c>
      <c r="H31" s="1">
        <v>6</v>
      </c>
      <c r="I31" s="3"/>
      <c r="J31" s="3"/>
    </row>
    <row r="32" spans="1:10" ht="12.75" x14ac:dyDescent="0.2">
      <c r="A32">
        <f t="shared" si="0"/>
        <v>31</v>
      </c>
      <c r="B32" s="2">
        <v>43364.570560555556</v>
      </c>
      <c r="C32" s="1" t="s">
        <v>143</v>
      </c>
      <c r="D32" s="1" t="s">
        <v>144</v>
      </c>
      <c r="E32" s="1" t="s">
        <v>145</v>
      </c>
      <c r="F32" s="1" t="s">
        <v>146</v>
      </c>
      <c r="G32" s="1" t="s">
        <v>147</v>
      </c>
      <c r="H32" s="1">
        <v>5</v>
      </c>
      <c r="I32" s="3"/>
      <c r="J32" s="3"/>
    </row>
    <row r="33" spans="1:10" ht="12.75" x14ac:dyDescent="0.2">
      <c r="A33">
        <f t="shared" si="0"/>
        <v>32</v>
      </c>
      <c r="B33" s="2">
        <v>43364.576384745371</v>
      </c>
      <c r="C33" s="1" t="s">
        <v>148</v>
      </c>
      <c r="D33" s="1" t="s">
        <v>149</v>
      </c>
      <c r="F33" s="1" t="s">
        <v>150</v>
      </c>
      <c r="G33" s="1" t="s">
        <v>151</v>
      </c>
      <c r="H33" s="1">
        <v>20</v>
      </c>
      <c r="I33" s="3"/>
      <c r="J33" s="3"/>
    </row>
    <row r="34" spans="1:10" ht="12.75" x14ac:dyDescent="0.2">
      <c r="A34">
        <f t="shared" si="0"/>
        <v>33</v>
      </c>
      <c r="B34" s="2">
        <v>43364.576490474537</v>
      </c>
      <c r="C34" s="1" t="s">
        <v>152</v>
      </c>
      <c r="D34" s="1" t="s">
        <v>35</v>
      </c>
      <c r="E34" s="1" t="s">
        <v>153</v>
      </c>
      <c r="F34" s="1" t="s">
        <v>154</v>
      </c>
      <c r="G34" s="1" t="s">
        <v>155</v>
      </c>
      <c r="H34" s="1">
        <v>15</v>
      </c>
      <c r="I34" s="3"/>
      <c r="J34" s="3"/>
    </row>
    <row r="35" spans="1:10" ht="12.75" x14ac:dyDescent="0.2">
      <c r="A35">
        <f t="shared" si="0"/>
        <v>34</v>
      </c>
      <c r="B35" s="2">
        <v>43364.57844138889</v>
      </c>
      <c r="C35" s="1" t="s">
        <v>156</v>
      </c>
      <c r="D35" s="1" t="s">
        <v>72</v>
      </c>
      <c r="E35" s="1" t="s">
        <v>157</v>
      </c>
      <c r="F35" s="1" t="s">
        <v>158</v>
      </c>
      <c r="G35" s="1" t="s">
        <v>159</v>
      </c>
      <c r="H35" s="1">
        <v>6</v>
      </c>
      <c r="I35" s="3"/>
      <c r="J35" s="3"/>
    </row>
    <row r="36" spans="1:10" ht="12.75" x14ac:dyDescent="0.2">
      <c r="A36">
        <f t="shared" si="0"/>
        <v>35</v>
      </c>
      <c r="B36" s="2">
        <v>43364.594581215279</v>
      </c>
      <c r="C36" s="1" t="s">
        <v>160</v>
      </c>
      <c r="D36" s="1" t="s">
        <v>161</v>
      </c>
      <c r="E36" s="1" t="s">
        <v>162</v>
      </c>
      <c r="F36" s="1" t="s">
        <v>163</v>
      </c>
      <c r="G36" s="1" t="s">
        <v>164</v>
      </c>
      <c r="H36" s="1">
        <v>7</v>
      </c>
      <c r="I36" s="3"/>
      <c r="J36" s="3"/>
    </row>
    <row r="37" spans="1:10" ht="12.75" x14ac:dyDescent="0.2">
      <c r="A37">
        <f t="shared" si="0"/>
        <v>36</v>
      </c>
      <c r="B37" s="2">
        <v>43364.595824143515</v>
      </c>
      <c r="C37" s="1" t="s">
        <v>165</v>
      </c>
      <c r="D37" s="1" t="s">
        <v>166</v>
      </c>
      <c r="E37" s="1" t="s">
        <v>167</v>
      </c>
      <c r="F37" s="1" t="s">
        <v>168</v>
      </c>
      <c r="G37" s="1" t="s">
        <v>169</v>
      </c>
      <c r="H37" s="1" t="s">
        <v>170</v>
      </c>
      <c r="I37" s="3"/>
      <c r="J37" s="3"/>
    </row>
    <row r="38" spans="1:10" ht="12.75" x14ac:dyDescent="0.2">
      <c r="A38">
        <f t="shared" si="0"/>
        <v>37</v>
      </c>
      <c r="B38" s="2">
        <v>43364.596710081023</v>
      </c>
      <c r="C38" s="1" t="s">
        <v>171</v>
      </c>
      <c r="D38" s="1" t="s">
        <v>172</v>
      </c>
      <c r="E38" s="1" t="s">
        <v>172</v>
      </c>
      <c r="F38" s="1" t="s">
        <v>173</v>
      </c>
      <c r="G38" s="1" t="s">
        <v>174</v>
      </c>
      <c r="H38" s="1">
        <v>3</v>
      </c>
      <c r="I38" s="3"/>
      <c r="J38" s="3"/>
    </row>
    <row r="39" spans="1:10" ht="12.75" x14ac:dyDescent="0.2">
      <c r="A39">
        <f t="shared" si="0"/>
        <v>38</v>
      </c>
      <c r="B39" s="2">
        <v>43364.609670520833</v>
      </c>
      <c r="C39" s="1" t="s">
        <v>175</v>
      </c>
      <c r="D39" s="1" t="s">
        <v>176</v>
      </c>
      <c r="E39" s="1" t="s">
        <v>177</v>
      </c>
      <c r="F39" s="1" t="s">
        <v>178</v>
      </c>
      <c r="G39" s="1" t="s">
        <v>179</v>
      </c>
      <c r="H39" s="1">
        <v>5</v>
      </c>
      <c r="I39" s="3"/>
      <c r="J39" s="3"/>
    </row>
    <row r="40" spans="1:10" ht="12.75" x14ac:dyDescent="0.2">
      <c r="A40">
        <f t="shared" si="0"/>
        <v>39</v>
      </c>
      <c r="B40" s="2">
        <v>43364.610048773146</v>
      </c>
      <c r="C40" s="1" t="s">
        <v>180</v>
      </c>
      <c r="D40" s="1" t="s">
        <v>72</v>
      </c>
      <c r="E40" s="1" t="s">
        <v>177</v>
      </c>
      <c r="F40" s="1" t="s">
        <v>181</v>
      </c>
      <c r="G40" s="1" t="s">
        <v>182</v>
      </c>
      <c r="H40" s="1">
        <v>7</v>
      </c>
      <c r="I40" s="3"/>
      <c r="J40" s="3"/>
    </row>
    <row r="41" spans="1:10" ht="12.75" x14ac:dyDescent="0.2">
      <c r="A41">
        <f t="shared" si="0"/>
        <v>40</v>
      </c>
      <c r="B41" s="2">
        <v>43364.620453553245</v>
      </c>
      <c r="C41" s="1" t="s">
        <v>183</v>
      </c>
      <c r="D41" s="1" t="s">
        <v>72</v>
      </c>
      <c r="E41" s="1" t="s">
        <v>177</v>
      </c>
      <c r="F41" s="1" t="s">
        <v>184</v>
      </c>
      <c r="G41" s="1" t="s">
        <v>185</v>
      </c>
      <c r="H41" s="1">
        <v>4</v>
      </c>
      <c r="I41" s="3"/>
      <c r="J41" s="3"/>
    </row>
    <row r="42" spans="1:10" ht="12.75" x14ac:dyDescent="0.2">
      <c r="A42">
        <f t="shared" si="0"/>
        <v>41</v>
      </c>
      <c r="B42" s="2">
        <v>43364.620597465277</v>
      </c>
      <c r="C42" s="1" t="s">
        <v>183</v>
      </c>
      <c r="D42" s="1" t="s">
        <v>72</v>
      </c>
      <c r="E42" s="1" t="s">
        <v>177</v>
      </c>
      <c r="F42" s="1" t="s">
        <v>184</v>
      </c>
      <c r="G42" s="1" t="s">
        <v>185</v>
      </c>
      <c r="H42" s="1">
        <v>4</v>
      </c>
      <c r="I42" s="3"/>
      <c r="J42" s="3"/>
    </row>
    <row r="43" spans="1:10" ht="12.75" x14ac:dyDescent="0.2">
      <c r="A43">
        <f t="shared" si="0"/>
        <v>42</v>
      </c>
      <c r="B43" s="2">
        <v>43364.634141886578</v>
      </c>
      <c r="C43" s="1" t="s">
        <v>186</v>
      </c>
      <c r="D43" s="1" t="s">
        <v>72</v>
      </c>
      <c r="E43" s="1" t="s">
        <v>177</v>
      </c>
      <c r="F43" s="1" t="s">
        <v>187</v>
      </c>
      <c r="G43" s="1" t="s">
        <v>188</v>
      </c>
      <c r="H43" s="1">
        <v>3</v>
      </c>
      <c r="I43" s="3"/>
      <c r="J43" s="3"/>
    </row>
    <row r="44" spans="1:10" ht="12.75" x14ac:dyDescent="0.2">
      <c r="A44">
        <f t="shared" si="0"/>
        <v>43</v>
      </c>
      <c r="B44" s="2">
        <v>43364.63421045139</v>
      </c>
      <c r="C44" s="1" t="s">
        <v>189</v>
      </c>
      <c r="D44" s="1" t="s">
        <v>190</v>
      </c>
      <c r="E44" s="1" t="s">
        <v>191</v>
      </c>
      <c r="F44" s="1" t="s">
        <v>192</v>
      </c>
      <c r="G44" s="1" t="s">
        <v>193</v>
      </c>
      <c r="H44" s="1">
        <v>5</v>
      </c>
      <c r="I44" s="3"/>
      <c r="J44" s="3"/>
    </row>
    <row r="45" spans="1:10" ht="12.75" x14ac:dyDescent="0.2">
      <c r="A45">
        <f t="shared" si="0"/>
        <v>44</v>
      </c>
      <c r="B45" s="2">
        <v>43364.634336620366</v>
      </c>
      <c r="C45" s="1" t="s">
        <v>194</v>
      </c>
      <c r="D45" s="1" t="s">
        <v>195</v>
      </c>
      <c r="E45" s="1" t="s">
        <v>196</v>
      </c>
      <c r="F45" s="1" t="s">
        <v>197</v>
      </c>
      <c r="G45" s="1" t="s">
        <v>198</v>
      </c>
      <c r="H45" s="1">
        <v>10</v>
      </c>
      <c r="I45" s="3"/>
      <c r="J45" s="3"/>
    </row>
    <row r="46" spans="1:10" ht="12.75" x14ac:dyDescent="0.2">
      <c r="A46">
        <f t="shared" si="0"/>
        <v>45</v>
      </c>
      <c r="B46" s="2">
        <v>43364.635575185181</v>
      </c>
      <c r="C46" s="1" t="s">
        <v>199</v>
      </c>
      <c r="D46" s="1" t="s">
        <v>30</v>
      </c>
      <c r="E46" s="1" t="s">
        <v>200</v>
      </c>
      <c r="F46" s="1" t="s">
        <v>201</v>
      </c>
      <c r="G46" s="1" t="s">
        <v>202</v>
      </c>
      <c r="H46" s="1">
        <v>5</v>
      </c>
      <c r="I46" s="3"/>
      <c r="J46" s="3"/>
    </row>
    <row r="47" spans="1:10" ht="12.75" x14ac:dyDescent="0.2">
      <c r="A47">
        <f t="shared" si="0"/>
        <v>46</v>
      </c>
      <c r="B47" s="2">
        <v>43364.692332974533</v>
      </c>
      <c r="C47" s="1" t="s">
        <v>203</v>
      </c>
      <c r="D47" s="1" t="s">
        <v>72</v>
      </c>
      <c r="E47" s="1" t="s">
        <v>204</v>
      </c>
      <c r="F47" s="1" t="s">
        <v>205</v>
      </c>
      <c r="G47" s="1" t="s">
        <v>206</v>
      </c>
      <c r="H47" s="1">
        <v>8</v>
      </c>
      <c r="I47" s="3"/>
      <c r="J47" s="3"/>
    </row>
    <row r="48" spans="1:10" ht="12.75" x14ac:dyDescent="0.2">
      <c r="A48">
        <f t="shared" si="0"/>
        <v>47</v>
      </c>
      <c r="B48" s="2">
        <v>43364.692377280095</v>
      </c>
      <c r="C48" s="1" t="s">
        <v>207</v>
      </c>
      <c r="D48" s="1" t="s">
        <v>24</v>
      </c>
      <c r="E48" s="1" t="s">
        <v>208</v>
      </c>
      <c r="F48" s="1" t="s">
        <v>209</v>
      </c>
      <c r="G48" s="1" t="s">
        <v>210</v>
      </c>
      <c r="H48" s="1">
        <v>10</v>
      </c>
      <c r="I48" s="3"/>
      <c r="J48" s="3"/>
    </row>
    <row r="49" spans="1:10" ht="12.75" x14ac:dyDescent="0.2">
      <c r="A49">
        <f t="shared" si="0"/>
        <v>48</v>
      </c>
      <c r="B49" s="2">
        <v>43364.710697650458</v>
      </c>
      <c r="C49" s="1" t="s">
        <v>211</v>
      </c>
      <c r="D49" s="1" t="s">
        <v>195</v>
      </c>
      <c r="E49" s="1" t="s">
        <v>212</v>
      </c>
      <c r="F49" s="1" t="s">
        <v>213</v>
      </c>
      <c r="G49" s="1" t="s">
        <v>214</v>
      </c>
      <c r="H49" s="1">
        <v>10</v>
      </c>
      <c r="I49" s="3"/>
      <c r="J49" s="3"/>
    </row>
    <row r="50" spans="1:10" ht="12.75" x14ac:dyDescent="0.2">
      <c r="A50">
        <f t="shared" si="0"/>
        <v>49</v>
      </c>
      <c r="B50" s="2">
        <v>43364.748786678239</v>
      </c>
      <c r="C50" s="1" t="s">
        <v>215</v>
      </c>
      <c r="D50" s="1" t="s">
        <v>24</v>
      </c>
      <c r="E50" s="1" t="s">
        <v>216</v>
      </c>
      <c r="F50" s="1" t="s">
        <v>217</v>
      </c>
      <c r="G50" s="1" t="s">
        <v>218</v>
      </c>
      <c r="H50" s="1">
        <v>8</v>
      </c>
      <c r="I50" s="3"/>
      <c r="J50" s="3"/>
    </row>
    <row r="51" spans="1:10" ht="12.75" x14ac:dyDescent="0.2">
      <c r="A51">
        <f t="shared" si="0"/>
        <v>50</v>
      </c>
      <c r="B51" s="2">
        <v>43364.750271064811</v>
      </c>
      <c r="C51" s="1" t="s">
        <v>215</v>
      </c>
      <c r="D51" s="1" t="s">
        <v>219</v>
      </c>
      <c r="E51" s="1" t="s">
        <v>220</v>
      </c>
      <c r="F51" s="1" t="s">
        <v>217</v>
      </c>
      <c r="G51" s="1" t="s">
        <v>221</v>
      </c>
      <c r="H51" s="1">
        <v>8</v>
      </c>
      <c r="I51" s="3"/>
      <c r="J51" s="3"/>
    </row>
    <row r="52" spans="1:10" ht="12.75" x14ac:dyDescent="0.2">
      <c r="A52">
        <f t="shared" si="0"/>
        <v>51</v>
      </c>
      <c r="B52" s="2">
        <v>43364.794654062498</v>
      </c>
      <c r="C52" s="1" t="s">
        <v>222</v>
      </c>
      <c r="D52" s="1" t="s">
        <v>30</v>
      </c>
      <c r="E52" s="1" t="s">
        <v>223</v>
      </c>
      <c r="F52" s="1" t="s">
        <v>224</v>
      </c>
      <c r="G52" s="1" t="s">
        <v>225</v>
      </c>
      <c r="H52" s="1">
        <v>3</v>
      </c>
      <c r="I52" s="3"/>
      <c r="J52" s="3"/>
    </row>
    <row r="53" spans="1:10" ht="12.75" x14ac:dyDescent="0.2">
      <c r="A53">
        <f t="shared" si="0"/>
        <v>52</v>
      </c>
      <c r="B53" s="2">
        <v>43364.831436724533</v>
      </c>
      <c r="C53" s="1" t="s">
        <v>226</v>
      </c>
      <c r="D53" s="1" t="s">
        <v>24</v>
      </c>
      <c r="E53" s="1" t="s">
        <v>227</v>
      </c>
      <c r="F53" s="1" t="s">
        <v>228</v>
      </c>
      <c r="G53" s="1" t="s">
        <v>229</v>
      </c>
      <c r="H53" s="1">
        <v>7</v>
      </c>
      <c r="I53" s="3"/>
      <c r="J53" s="3"/>
    </row>
    <row r="54" spans="1:10" ht="12.75" x14ac:dyDescent="0.2">
      <c r="A54">
        <f t="shared" si="0"/>
        <v>53</v>
      </c>
      <c r="B54" s="2">
        <v>43364.858582870365</v>
      </c>
      <c r="C54" s="1" t="s">
        <v>230</v>
      </c>
      <c r="D54" s="1" t="s">
        <v>96</v>
      </c>
      <c r="E54" s="1" t="s">
        <v>231</v>
      </c>
      <c r="F54" s="1" t="s">
        <v>232</v>
      </c>
      <c r="G54" s="1" t="s">
        <v>233</v>
      </c>
      <c r="H54" s="1">
        <v>7</v>
      </c>
      <c r="I54" s="3"/>
      <c r="J54" s="3"/>
    </row>
    <row r="55" spans="1:10" ht="12.75" x14ac:dyDescent="0.2">
      <c r="A55">
        <f t="shared" si="0"/>
        <v>54</v>
      </c>
      <c r="B55" s="2">
        <v>43364.889350208337</v>
      </c>
      <c r="C55" s="1" t="s">
        <v>234</v>
      </c>
      <c r="D55" s="1" t="s">
        <v>78</v>
      </c>
      <c r="E55" s="1" t="s">
        <v>235</v>
      </c>
      <c r="F55" s="1" t="s">
        <v>236</v>
      </c>
      <c r="G55" s="1" t="s">
        <v>237</v>
      </c>
      <c r="H55" s="1">
        <v>15</v>
      </c>
      <c r="I55" s="3"/>
      <c r="J55" s="3"/>
    </row>
    <row r="56" spans="1:10" ht="12.75" x14ac:dyDescent="0.2">
      <c r="A56">
        <f t="shared" si="0"/>
        <v>55</v>
      </c>
      <c r="B56" s="2">
        <v>43364.942939108798</v>
      </c>
      <c r="C56" s="1" t="s">
        <v>238</v>
      </c>
      <c r="D56" s="1" t="s">
        <v>196</v>
      </c>
      <c r="E56" s="1" t="s">
        <v>196</v>
      </c>
      <c r="F56" s="1" t="s">
        <v>239</v>
      </c>
      <c r="G56" s="1" t="s">
        <v>240</v>
      </c>
      <c r="H56" s="1">
        <v>5</v>
      </c>
      <c r="I56" s="3"/>
      <c r="J56" s="3"/>
    </row>
    <row r="57" spans="1:10" ht="12.75" x14ac:dyDescent="0.2">
      <c r="A57">
        <f t="shared" si="0"/>
        <v>56</v>
      </c>
      <c r="B57" s="2">
        <v>43365.362288703705</v>
      </c>
      <c r="C57" s="1" t="s">
        <v>241</v>
      </c>
      <c r="D57" s="1" t="s">
        <v>242</v>
      </c>
      <c r="E57" s="1" t="s">
        <v>243</v>
      </c>
      <c r="F57" s="1" t="s">
        <v>244</v>
      </c>
      <c r="G57" s="1" t="s">
        <v>245</v>
      </c>
      <c r="H57" s="1" t="s">
        <v>28</v>
      </c>
      <c r="I57" s="3"/>
      <c r="J57" s="3"/>
    </row>
    <row r="58" spans="1:10" ht="12.75" x14ac:dyDescent="0.2">
      <c r="A58">
        <f t="shared" si="0"/>
        <v>57</v>
      </c>
      <c r="B58" s="2">
        <v>43365.399776087965</v>
      </c>
      <c r="C58" s="1" t="s">
        <v>246</v>
      </c>
      <c r="D58" s="1" t="s">
        <v>72</v>
      </c>
      <c r="E58" s="1" t="s">
        <v>247</v>
      </c>
      <c r="F58" s="1" t="s">
        <v>248</v>
      </c>
      <c r="G58" s="1" t="s">
        <v>249</v>
      </c>
      <c r="H58" s="1">
        <v>10</v>
      </c>
      <c r="I58" s="3"/>
      <c r="J58" s="3"/>
    </row>
    <row r="59" spans="1:10" ht="12.75" x14ac:dyDescent="0.2">
      <c r="A59">
        <f t="shared" si="0"/>
        <v>58</v>
      </c>
      <c r="B59" s="2">
        <v>43365.404182384256</v>
      </c>
      <c r="C59" s="1" t="s">
        <v>250</v>
      </c>
      <c r="D59" s="1" t="s">
        <v>96</v>
      </c>
      <c r="E59" s="1" t="s">
        <v>251</v>
      </c>
      <c r="F59" s="1" t="s">
        <v>252</v>
      </c>
      <c r="G59" s="1" t="s">
        <v>253</v>
      </c>
      <c r="H59" s="1">
        <v>5</v>
      </c>
      <c r="I59" s="3"/>
      <c r="J59" s="3"/>
    </row>
    <row r="60" spans="1:10" ht="12.75" x14ac:dyDescent="0.2">
      <c r="A60">
        <f t="shared" si="0"/>
        <v>59</v>
      </c>
      <c r="B60" s="2">
        <v>43365.404595312502</v>
      </c>
      <c r="C60" s="1" t="s">
        <v>250</v>
      </c>
      <c r="D60" s="1" t="s">
        <v>96</v>
      </c>
      <c r="E60" s="1" t="s">
        <v>251</v>
      </c>
      <c r="F60" s="1" t="s">
        <v>252</v>
      </c>
      <c r="G60" s="1" t="s">
        <v>253</v>
      </c>
      <c r="H60" s="1">
        <v>5</v>
      </c>
      <c r="I60" s="3"/>
      <c r="J60" s="3"/>
    </row>
    <row r="61" spans="1:10" ht="12.75" x14ac:dyDescent="0.2">
      <c r="A61">
        <f t="shared" si="0"/>
        <v>60</v>
      </c>
      <c r="B61" s="2">
        <v>43365.415083969907</v>
      </c>
      <c r="C61" s="1" t="s">
        <v>254</v>
      </c>
      <c r="D61" s="1" t="s">
        <v>72</v>
      </c>
      <c r="E61" s="1" t="s">
        <v>255</v>
      </c>
      <c r="F61" s="1" t="s">
        <v>256</v>
      </c>
      <c r="G61" s="1" t="s">
        <v>257</v>
      </c>
      <c r="H61" s="1" t="s">
        <v>28</v>
      </c>
      <c r="I61" s="3"/>
      <c r="J61" s="3"/>
    </row>
    <row r="62" spans="1:10" ht="12.75" x14ac:dyDescent="0.2">
      <c r="A62">
        <f t="shared" si="0"/>
        <v>61</v>
      </c>
      <c r="B62" s="2">
        <v>43365.486775868056</v>
      </c>
      <c r="C62" s="1" t="s">
        <v>71</v>
      </c>
      <c r="D62" s="1" t="s">
        <v>72</v>
      </c>
      <c r="E62" s="1" t="s">
        <v>73</v>
      </c>
      <c r="F62" s="1" t="s">
        <v>74</v>
      </c>
      <c r="G62" s="1" t="s">
        <v>258</v>
      </c>
      <c r="H62" s="1">
        <v>3</v>
      </c>
      <c r="I62" s="3"/>
      <c r="J62" s="3"/>
    </row>
    <row r="63" spans="1:10" ht="12.75" x14ac:dyDescent="0.2">
      <c r="A63">
        <f t="shared" si="0"/>
        <v>62</v>
      </c>
      <c r="B63" s="2">
        <v>43365.523700555554</v>
      </c>
      <c r="C63" s="1" t="s">
        <v>259</v>
      </c>
      <c r="D63" s="1" t="s">
        <v>260</v>
      </c>
      <c r="E63" s="1" t="s">
        <v>261</v>
      </c>
      <c r="F63" s="1" t="s">
        <v>262</v>
      </c>
      <c r="G63" s="1" t="s">
        <v>263</v>
      </c>
      <c r="H63" s="1">
        <v>7</v>
      </c>
      <c r="I63" s="3"/>
      <c r="J63" s="3"/>
    </row>
    <row r="64" spans="1:10" ht="12.75" x14ac:dyDescent="0.2">
      <c r="A64">
        <f t="shared" si="0"/>
        <v>63</v>
      </c>
      <c r="B64" s="2">
        <v>43365.674448506943</v>
      </c>
      <c r="C64" s="1" t="s">
        <v>264</v>
      </c>
      <c r="D64" s="1" t="s">
        <v>24</v>
      </c>
      <c r="E64" s="1" t="s">
        <v>265</v>
      </c>
      <c r="F64" s="1" t="s">
        <v>266</v>
      </c>
      <c r="G64" s="1" t="s">
        <v>267</v>
      </c>
      <c r="H64" s="1" t="s">
        <v>268</v>
      </c>
      <c r="I64" s="3"/>
      <c r="J64" s="3"/>
    </row>
    <row r="65" spans="1:10" ht="12.75" x14ac:dyDescent="0.2">
      <c r="A65">
        <f t="shared" si="0"/>
        <v>64</v>
      </c>
      <c r="B65" s="2">
        <v>43365.706904108796</v>
      </c>
      <c r="C65" s="1" t="s">
        <v>269</v>
      </c>
      <c r="D65" s="1" t="s">
        <v>72</v>
      </c>
      <c r="E65" s="1" t="s">
        <v>73</v>
      </c>
      <c r="F65" s="1" t="s">
        <v>270</v>
      </c>
      <c r="G65" s="1" t="s">
        <v>271</v>
      </c>
      <c r="H65" s="1" t="s">
        <v>272</v>
      </c>
      <c r="I65" s="3"/>
      <c r="J65" s="3"/>
    </row>
    <row r="66" spans="1:10" ht="12.75" x14ac:dyDescent="0.2">
      <c r="A66">
        <f t="shared" si="0"/>
        <v>65</v>
      </c>
      <c r="B66" s="2">
        <v>43365.752487928243</v>
      </c>
      <c r="C66" s="1" t="s">
        <v>273</v>
      </c>
      <c r="D66" s="1" t="s">
        <v>96</v>
      </c>
      <c r="E66" s="1" t="s">
        <v>97</v>
      </c>
      <c r="F66" s="1" t="s">
        <v>274</v>
      </c>
      <c r="G66" s="1" t="s">
        <v>275</v>
      </c>
      <c r="H66" s="1">
        <v>8</v>
      </c>
      <c r="I66" s="3"/>
      <c r="J66" s="3"/>
    </row>
    <row r="67" spans="1:10" ht="12.75" x14ac:dyDescent="0.2">
      <c r="A67">
        <f t="shared" si="0"/>
        <v>66</v>
      </c>
      <c r="B67" s="2">
        <v>43365.857256504634</v>
      </c>
      <c r="C67" s="1" t="s">
        <v>276</v>
      </c>
      <c r="D67" s="1" t="s">
        <v>277</v>
      </c>
      <c r="E67" s="1" t="s">
        <v>278</v>
      </c>
      <c r="F67" s="1" t="s">
        <v>279</v>
      </c>
      <c r="G67" s="1" t="s">
        <v>280</v>
      </c>
      <c r="H67" s="1">
        <v>23</v>
      </c>
      <c r="I67" s="3"/>
      <c r="J67" s="3"/>
    </row>
    <row r="68" spans="1:10" ht="12.75" x14ac:dyDescent="0.2">
      <c r="A68">
        <f t="shared" ref="A68:A131" si="1">SUM(A67,1)</f>
        <v>67</v>
      </c>
      <c r="B68" s="2">
        <v>43365.858410000001</v>
      </c>
      <c r="C68" s="1" t="s">
        <v>276</v>
      </c>
      <c r="D68" s="1" t="s">
        <v>24</v>
      </c>
      <c r="E68" s="1" t="s">
        <v>278</v>
      </c>
      <c r="F68" s="1" t="s">
        <v>279</v>
      </c>
      <c r="G68" s="1" t="s">
        <v>281</v>
      </c>
      <c r="H68" s="1">
        <v>23</v>
      </c>
      <c r="I68" s="3"/>
      <c r="J68" s="3"/>
    </row>
    <row r="69" spans="1:10" ht="12.75" x14ac:dyDescent="0.2">
      <c r="A69">
        <f t="shared" si="1"/>
        <v>68</v>
      </c>
      <c r="B69" s="2">
        <v>43365.86011652778</v>
      </c>
      <c r="C69" s="1" t="s">
        <v>276</v>
      </c>
      <c r="D69" s="1" t="s">
        <v>24</v>
      </c>
      <c r="E69" s="1" t="s">
        <v>278</v>
      </c>
      <c r="F69" s="1" t="s">
        <v>282</v>
      </c>
      <c r="G69" s="1" t="s">
        <v>281</v>
      </c>
      <c r="H69" s="1">
        <v>23</v>
      </c>
      <c r="I69" s="3"/>
      <c r="J69" s="3"/>
    </row>
    <row r="70" spans="1:10" ht="12.75" x14ac:dyDescent="0.2">
      <c r="A70">
        <f t="shared" si="1"/>
        <v>69</v>
      </c>
      <c r="B70" s="2">
        <v>43365.900232650463</v>
      </c>
      <c r="C70" s="1" t="s">
        <v>283</v>
      </c>
      <c r="D70" s="1" t="s">
        <v>284</v>
      </c>
      <c r="E70" s="1" t="s">
        <v>285</v>
      </c>
      <c r="F70" s="1" t="s">
        <v>286</v>
      </c>
      <c r="G70" s="1" t="s">
        <v>287</v>
      </c>
      <c r="H70" s="1">
        <v>10</v>
      </c>
      <c r="I70" s="3"/>
      <c r="J70" s="3"/>
    </row>
    <row r="71" spans="1:10" ht="12.75" x14ac:dyDescent="0.2">
      <c r="A71">
        <f t="shared" si="1"/>
        <v>70</v>
      </c>
      <c r="B71" s="2">
        <v>43366.431415798608</v>
      </c>
      <c r="C71" s="1" t="s">
        <v>288</v>
      </c>
      <c r="D71" s="1" t="s">
        <v>24</v>
      </c>
      <c r="E71" s="1" t="s">
        <v>289</v>
      </c>
      <c r="F71" s="1" t="s">
        <v>290</v>
      </c>
      <c r="G71" s="1" t="s">
        <v>291</v>
      </c>
      <c r="H71" s="1">
        <v>7</v>
      </c>
      <c r="I71" s="3"/>
      <c r="J71" s="3"/>
    </row>
    <row r="72" spans="1:10" ht="12.75" x14ac:dyDescent="0.2">
      <c r="A72">
        <f t="shared" si="1"/>
        <v>71</v>
      </c>
      <c r="B72" s="2">
        <v>43366.515525405091</v>
      </c>
      <c r="C72" s="1" t="s">
        <v>292</v>
      </c>
      <c r="D72" s="1" t="s">
        <v>172</v>
      </c>
      <c r="E72" s="1" t="s">
        <v>293</v>
      </c>
      <c r="F72" s="1" t="s">
        <v>294</v>
      </c>
      <c r="G72" s="1" t="s">
        <v>295</v>
      </c>
      <c r="H72" s="1">
        <v>2</v>
      </c>
      <c r="I72" s="3"/>
      <c r="J72" s="3"/>
    </row>
    <row r="73" spans="1:10" ht="12.75" x14ac:dyDescent="0.2">
      <c r="A73">
        <f t="shared" si="1"/>
        <v>72</v>
      </c>
      <c r="B73" s="2">
        <v>43366.592512754629</v>
      </c>
      <c r="C73" s="1" t="s">
        <v>296</v>
      </c>
      <c r="D73" s="1" t="s">
        <v>24</v>
      </c>
      <c r="E73" s="1" t="s">
        <v>297</v>
      </c>
      <c r="F73" s="1" t="s">
        <v>298</v>
      </c>
      <c r="G73" s="1" t="s">
        <v>299</v>
      </c>
      <c r="H73" s="1">
        <v>8</v>
      </c>
      <c r="I73" s="3"/>
      <c r="J73" s="3"/>
    </row>
    <row r="74" spans="1:10" ht="12.75" x14ac:dyDescent="0.2">
      <c r="A74">
        <f t="shared" si="1"/>
        <v>73</v>
      </c>
      <c r="B74" s="2">
        <v>43366.656891828708</v>
      </c>
      <c r="C74" s="1" t="s">
        <v>300</v>
      </c>
      <c r="D74" s="1" t="s">
        <v>161</v>
      </c>
      <c r="E74" s="1" t="s">
        <v>301</v>
      </c>
      <c r="F74" s="1" t="s">
        <v>302</v>
      </c>
      <c r="G74" s="1" t="s">
        <v>303</v>
      </c>
      <c r="H74" s="1">
        <v>4</v>
      </c>
      <c r="I74" s="3"/>
      <c r="J74" s="3"/>
    </row>
    <row r="75" spans="1:10" ht="12.75" x14ac:dyDescent="0.2">
      <c r="A75">
        <f t="shared" si="1"/>
        <v>74</v>
      </c>
      <c r="B75" s="2">
        <v>43366.680066817135</v>
      </c>
      <c r="C75" s="1" t="s">
        <v>304</v>
      </c>
      <c r="D75" s="1" t="s">
        <v>72</v>
      </c>
      <c r="E75" s="1" t="s">
        <v>305</v>
      </c>
      <c r="F75" s="1" t="s">
        <v>306</v>
      </c>
      <c r="G75" s="1" t="s">
        <v>307</v>
      </c>
      <c r="H75" s="1">
        <v>5</v>
      </c>
      <c r="I75" s="3"/>
      <c r="J75" s="3"/>
    </row>
    <row r="76" spans="1:10" ht="12.75" x14ac:dyDescent="0.2">
      <c r="A76">
        <f t="shared" si="1"/>
        <v>75</v>
      </c>
      <c r="B76" s="2">
        <v>43366.691605949076</v>
      </c>
      <c r="C76" s="1" t="s">
        <v>215</v>
      </c>
      <c r="D76" s="1" t="s">
        <v>219</v>
      </c>
      <c r="E76" s="1" t="s">
        <v>308</v>
      </c>
      <c r="F76" s="1" t="s">
        <v>309</v>
      </c>
      <c r="G76" s="1" t="s">
        <v>310</v>
      </c>
      <c r="H76" s="1">
        <v>8</v>
      </c>
      <c r="I76" s="3"/>
      <c r="J76" s="3"/>
    </row>
    <row r="77" spans="1:10" ht="12.75" x14ac:dyDescent="0.2">
      <c r="A77">
        <f t="shared" si="1"/>
        <v>76</v>
      </c>
      <c r="B77" s="2">
        <v>43366.762938541666</v>
      </c>
      <c r="C77" s="1" t="s">
        <v>311</v>
      </c>
      <c r="D77" s="1" t="s">
        <v>144</v>
      </c>
      <c r="E77" s="1" t="s">
        <v>312</v>
      </c>
      <c r="F77" s="1" t="s">
        <v>313</v>
      </c>
      <c r="G77" s="1" t="s">
        <v>314</v>
      </c>
      <c r="H77" s="1">
        <v>10</v>
      </c>
      <c r="I77" s="3"/>
      <c r="J77" s="3"/>
    </row>
    <row r="78" spans="1:10" ht="12.75" x14ac:dyDescent="0.2">
      <c r="A78">
        <f t="shared" si="1"/>
        <v>77</v>
      </c>
      <c r="B78" s="2">
        <v>43366.848098240742</v>
      </c>
      <c r="C78" s="1" t="s">
        <v>234</v>
      </c>
      <c r="D78" s="1" t="s">
        <v>78</v>
      </c>
      <c r="E78" s="1" t="s">
        <v>235</v>
      </c>
      <c r="F78" s="1" t="s">
        <v>315</v>
      </c>
      <c r="G78" s="1" t="s">
        <v>316</v>
      </c>
      <c r="H78" s="1">
        <v>12</v>
      </c>
      <c r="I78" s="3"/>
      <c r="J78" s="3"/>
    </row>
    <row r="79" spans="1:10" ht="12.75" x14ac:dyDescent="0.2">
      <c r="A79">
        <f t="shared" si="1"/>
        <v>78</v>
      </c>
      <c r="B79" s="2">
        <v>43366.855937523149</v>
      </c>
      <c r="C79" s="1" t="s">
        <v>317</v>
      </c>
      <c r="D79" s="1" t="s">
        <v>72</v>
      </c>
      <c r="E79" s="1" t="s">
        <v>177</v>
      </c>
      <c r="F79" s="1" t="s">
        <v>318</v>
      </c>
      <c r="G79" s="1" t="s">
        <v>319</v>
      </c>
      <c r="H79" s="1">
        <v>7</v>
      </c>
      <c r="I79" s="3"/>
      <c r="J79" s="3"/>
    </row>
    <row r="80" spans="1:10" ht="12.75" x14ac:dyDescent="0.2">
      <c r="A80">
        <f t="shared" si="1"/>
        <v>79</v>
      </c>
      <c r="B80" s="2">
        <v>43366.870252233799</v>
      </c>
      <c r="C80" s="1" t="s">
        <v>320</v>
      </c>
      <c r="D80" s="1" t="s">
        <v>176</v>
      </c>
      <c r="E80" s="1" t="s">
        <v>177</v>
      </c>
      <c r="F80" s="1" t="s">
        <v>321</v>
      </c>
      <c r="G80" s="1" t="s">
        <v>322</v>
      </c>
      <c r="H80" s="1">
        <v>10</v>
      </c>
      <c r="I80" s="3"/>
      <c r="J80" s="3"/>
    </row>
    <row r="81" spans="1:10" ht="12.75" x14ac:dyDescent="0.2">
      <c r="A81">
        <f t="shared" si="1"/>
        <v>80</v>
      </c>
      <c r="B81" s="2">
        <v>43366.870836666669</v>
      </c>
      <c r="C81" s="1" t="s">
        <v>323</v>
      </c>
      <c r="D81" s="1" t="s">
        <v>24</v>
      </c>
      <c r="E81" s="1" t="s">
        <v>324</v>
      </c>
      <c r="F81" s="1" t="s">
        <v>325</v>
      </c>
      <c r="G81" s="1" t="s">
        <v>326</v>
      </c>
      <c r="H81" s="1" t="s">
        <v>28</v>
      </c>
      <c r="I81" s="3"/>
      <c r="J81" s="3"/>
    </row>
    <row r="82" spans="1:10" ht="12.75" x14ac:dyDescent="0.2">
      <c r="A82">
        <f t="shared" si="1"/>
        <v>81</v>
      </c>
      <c r="B82" s="2">
        <v>43366.88173194445</v>
      </c>
      <c r="C82" s="1" t="s">
        <v>327</v>
      </c>
      <c r="D82" s="1" t="s">
        <v>24</v>
      </c>
      <c r="E82" s="1" t="s">
        <v>328</v>
      </c>
      <c r="F82" s="1" t="s">
        <v>329</v>
      </c>
      <c r="G82" s="1" t="s">
        <v>330</v>
      </c>
      <c r="H82" s="1">
        <v>5</v>
      </c>
      <c r="I82" s="3"/>
      <c r="J82" s="3"/>
    </row>
    <row r="83" spans="1:10" ht="12.75" x14ac:dyDescent="0.2">
      <c r="A83">
        <f t="shared" si="1"/>
        <v>82</v>
      </c>
      <c r="B83" s="2">
        <v>43366.896038530089</v>
      </c>
      <c r="C83" s="1" t="s">
        <v>331</v>
      </c>
      <c r="D83" s="1" t="s">
        <v>72</v>
      </c>
      <c r="E83" s="1" t="s">
        <v>332</v>
      </c>
      <c r="F83" s="1" t="s">
        <v>333</v>
      </c>
      <c r="G83" s="1" t="s">
        <v>334</v>
      </c>
      <c r="H83" s="1">
        <v>8</v>
      </c>
      <c r="I83" s="3"/>
      <c r="J83" s="3"/>
    </row>
    <row r="84" spans="1:10" ht="12.75" x14ac:dyDescent="0.2">
      <c r="A84">
        <f t="shared" si="1"/>
        <v>83</v>
      </c>
      <c r="B84" s="2">
        <v>43366.905149687504</v>
      </c>
      <c r="C84" s="1" t="s">
        <v>335</v>
      </c>
      <c r="D84" s="1" t="s">
        <v>72</v>
      </c>
      <c r="E84" s="1" t="s">
        <v>336</v>
      </c>
      <c r="F84" s="1" t="s">
        <v>337</v>
      </c>
      <c r="G84" s="1" t="s">
        <v>338</v>
      </c>
      <c r="H84" s="1">
        <v>6</v>
      </c>
      <c r="I84" s="3"/>
      <c r="J84" s="3"/>
    </row>
    <row r="85" spans="1:10" ht="12.75" x14ac:dyDescent="0.2">
      <c r="A85">
        <f t="shared" si="1"/>
        <v>84</v>
      </c>
      <c r="B85" s="2">
        <v>43367.320554178237</v>
      </c>
      <c r="C85" s="1" t="s">
        <v>339</v>
      </c>
      <c r="D85" s="1" t="s">
        <v>176</v>
      </c>
      <c r="E85" s="1" t="s">
        <v>340</v>
      </c>
      <c r="F85" s="1" t="s">
        <v>341</v>
      </c>
      <c r="G85" s="1" t="s">
        <v>342</v>
      </c>
      <c r="H85" s="1">
        <v>7</v>
      </c>
      <c r="I85" s="3"/>
      <c r="J85" s="3"/>
    </row>
    <row r="86" spans="1:10" ht="12.75" x14ac:dyDescent="0.2">
      <c r="A86">
        <f t="shared" si="1"/>
        <v>85</v>
      </c>
      <c r="B86" s="2">
        <v>43367.348004236112</v>
      </c>
      <c r="C86" s="1" t="s">
        <v>343</v>
      </c>
      <c r="D86" s="1" t="s">
        <v>144</v>
      </c>
      <c r="E86" s="1" t="s">
        <v>344</v>
      </c>
      <c r="F86" s="1" t="s">
        <v>345</v>
      </c>
      <c r="G86" s="1" t="s">
        <v>346</v>
      </c>
      <c r="H86" s="1">
        <v>5</v>
      </c>
      <c r="I86" s="3"/>
      <c r="J86" s="3"/>
    </row>
    <row r="87" spans="1:10" ht="12.75" x14ac:dyDescent="0.2">
      <c r="A87">
        <f t="shared" si="1"/>
        <v>86</v>
      </c>
      <c r="B87" s="2">
        <v>43367.375371655093</v>
      </c>
      <c r="C87" s="1" t="s">
        <v>347</v>
      </c>
      <c r="D87" s="1" t="s">
        <v>78</v>
      </c>
      <c r="E87" s="1" t="s">
        <v>348</v>
      </c>
      <c r="F87" s="1" t="s">
        <v>349</v>
      </c>
      <c r="G87" s="1" t="s">
        <v>350</v>
      </c>
      <c r="H87" s="1">
        <v>5</v>
      </c>
      <c r="I87" s="3"/>
      <c r="J87" s="3"/>
    </row>
    <row r="88" spans="1:10" ht="12.75" x14ac:dyDescent="0.2">
      <c r="A88">
        <f t="shared" si="1"/>
        <v>87</v>
      </c>
      <c r="B88" s="2">
        <v>43367.375934490745</v>
      </c>
      <c r="C88" s="1" t="s">
        <v>351</v>
      </c>
      <c r="D88" s="1" t="s">
        <v>72</v>
      </c>
      <c r="E88" s="1" t="s">
        <v>352</v>
      </c>
      <c r="F88" s="1" t="s">
        <v>353</v>
      </c>
      <c r="G88" s="1" t="s">
        <v>354</v>
      </c>
      <c r="H88" s="1">
        <v>5</v>
      </c>
      <c r="I88" s="3"/>
      <c r="J88" s="3"/>
    </row>
    <row r="89" spans="1:10" ht="12.75" x14ac:dyDescent="0.2">
      <c r="A89">
        <f t="shared" si="1"/>
        <v>88</v>
      </c>
      <c r="B89" s="2">
        <v>43367.384588402776</v>
      </c>
      <c r="C89" s="1" t="s">
        <v>355</v>
      </c>
      <c r="D89" s="1" t="s">
        <v>144</v>
      </c>
      <c r="E89" s="1" t="s">
        <v>356</v>
      </c>
      <c r="F89" s="1" t="s">
        <v>357</v>
      </c>
      <c r="G89" s="1" t="s">
        <v>358</v>
      </c>
      <c r="H89" s="1">
        <v>5</v>
      </c>
      <c r="I89" s="3"/>
      <c r="J89" s="3"/>
    </row>
    <row r="90" spans="1:10" ht="12.75" x14ac:dyDescent="0.2">
      <c r="A90">
        <f t="shared" si="1"/>
        <v>89</v>
      </c>
      <c r="B90" s="2">
        <v>43367.387784259263</v>
      </c>
      <c r="C90" s="1" t="s">
        <v>359</v>
      </c>
      <c r="D90" s="1" t="s">
        <v>96</v>
      </c>
      <c r="E90" s="1" t="s">
        <v>360</v>
      </c>
      <c r="F90" s="1" t="s">
        <v>361</v>
      </c>
      <c r="G90" s="1" t="s">
        <v>362</v>
      </c>
      <c r="H90" s="1">
        <v>5</v>
      </c>
      <c r="I90" s="3"/>
      <c r="J90" s="3"/>
    </row>
    <row r="91" spans="1:10" ht="12.75" x14ac:dyDescent="0.2">
      <c r="A91">
        <f t="shared" si="1"/>
        <v>90</v>
      </c>
      <c r="B91" s="2">
        <v>43367.404769259258</v>
      </c>
      <c r="C91" s="1" t="s">
        <v>363</v>
      </c>
      <c r="D91" s="1" t="s">
        <v>364</v>
      </c>
      <c r="E91" s="1" t="s">
        <v>365</v>
      </c>
      <c r="F91" s="1" t="s">
        <v>366</v>
      </c>
      <c r="G91" s="1" t="s">
        <v>367</v>
      </c>
      <c r="H91" s="1">
        <v>5</v>
      </c>
      <c r="I91" s="3"/>
      <c r="J91" s="3"/>
    </row>
    <row r="92" spans="1:10" ht="12.75" x14ac:dyDescent="0.2">
      <c r="A92">
        <f t="shared" si="1"/>
        <v>91</v>
      </c>
      <c r="B92" s="2">
        <v>43367.410490833332</v>
      </c>
      <c r="C92" s="1" t="s">
        <v>368</v>
      </c>
      <c r="D92" s="1" t="s">
        <v>24</v>
      </c>
      <c r="E92" s="1" t="s">
        <v>369</v>
      </c>
      <c r="F92" s="1" t="s">
        <v>370</v>
      </c>
      <c r="G92" s="1" t="s">
        <v>367</v>
      </c>
      <c r="H92" s="1">
        <v>5</v>
      </c>
      <c r="I92" s="3"/>
      <c r="J92" s="3"/>
    </row>
    <row r="93" spans="1:10" ht="12.75" x14ac:dyDescent="0.2">
      <c r="A93">
        <f t="shared" si="1"/>
        <v>92</v>
      </c>
      <c r="B93" s="2">
        <v>43367.419520763884</v>
      </c>
      <c r="C93" s="1" t="s">
        <v>371</v>
      </c>
      <c r="D93" s="1" t="s">
        <v>78</v>
      </c>
      <c r="E93" s="1" t="s">
        <v>372</v>
      </c>
      <c r="F93" s="1" t="s">
        <v>373</v>
      </c>
      <c r="G93" s="1" t="s">
        <v>374</v>
      </c>
      <c r="H93" s="1">
        <v>5</v>
      </c>
      <c r="I93" s="3"/>
      <c r="J93" s="3"/>
    </row>
    <row r="94" spans="1:10" ht="12.75" x14ac:dyDescent="0.2">
      <c r="A94">
        <f t="shared" si="1"/>
        <v>93</v>
      </c>
      <c r="B94" s="2">
        <v>43367.436549895836</v>
      </c>
      <c r="C94" s="1" t="s">
        <v>375</v>
      </c>
      <c r="D94" s="1" t="s">
        <v>376</v>
      </c>
      <c r="E94" s="1" t="s">
        <v>377</v>
      </c>
      <c r="F94" s="1" t="s">
        <v>378</v>
      </c>
      <c r="G94" s="1" t="s">
        <v>379</v>
      </c>
      <c r="H94" s="1">
        <v>5</v>
      </c>
      <c r="I94" s="3"/>
      <c r="J94" s="3"/>
    </row>
    <row r="95" spans="1:10" ht="12.75" x14ac:dyDescent="0.2">
      <c r="A95">
        <f t="shared" si="1"/>
        <v>94</v>
      </c>
      <c r="B95" s="2">
        <v>43367.441993298606</v>
      </c>
      <c r="C95" s="1" t="s">
        <v>380</v>
      </c>
      <c r="D95" s="1" t="s">
        <v>376</v>
      </c>
      <c r="E95" s="1" t="s">
        <v>381</v>
      </c>
      <c r="F95" s="1" t="s">
        <v>382</v>
      </c>
      <c r="G95" s="1" t="s">
        <v>383</v>
      </c>
      <c r="H95" s="1">
        <v>5</v>
      </c>
      <c r="I95" s="3"/>
      <c r="J95" s="3"/>
    </row>
    <row r="96" spans="1:10" ht="12.75" x14ac:dyDescent="0.2">
      <c r="A96">
        <f t="shared" si="1"/>
        <v>95</v>
      </c>
      <c r="B96" s="2">
        <v>43367.449465208338</v>
      </c>
      <c r="C96" s="1" t="s">
        <v>384</v>
      </c>
      <c r="D96" s="1" t="s">
        <v>385</v>
      </c>
      <c r="E96" s="1" t="s">
        <v>328</v>
      </c>
      <c r="F96" s="1" t="s">
        <v>386</v>
      </c>
      <c r="G96" s="1" t="s">
        <v>387</v>
      </c>
      <c r="H96" s="1" t="s">
        <v>388</v>
      </c>
      <c r="I96" s="3"/>
      <c r="J96" s="3"/>
    </row>
    <row r="97" spans="1:10" ht="12.75" x14ac:dyDescent="0.2">
      <c r="A97">
        <f t="shared" si="1"/>
        <v>96</v>
      </c>
      <c r="B97" s="2">
        <v>43367.458590219903</v>
      </c>
      <c r="C97" s="1" t="s">
        <v>389</v>
      </c>
      <c r="D97" s="1" t="s">
        <v>72</v>
      </c>
      <c r="E97" s="1" t="s">
        <v>390</v>
      </c>
      <c r="F97" s="1" t="s">
        <v>391</v>
      </c>
      <c r="G97" s="1" t="s">
        <v>392</v>
      </c>
      <c r="H97" s="1">
        <v>5</v>
      </c>
      <c r="I97" s="3"/>
      <c r="J97" s="3"/>
    </row>
    <row r="98" spans="1:10" ht="12.75" x14ac:dyDescent="0.2">
      <c r="A98">
        <f t="shared" si="1"/>
        <v>97</v>
      </c>
      <c r="B98" s="2">
        <v>43367.461309756945</v>
      </c>
      <c r="C98" s="1" t="s">
        <v>393</v>
      </c>
      <c r="D98" s="1" t="s">
        <v>78</v>
      </c>
      <c r="E98" s="1" t="s">
        <v>394</v>
      </c>
      <c r="F98" s="1" t="s">
        <v>395</v>
      </c>
      <c r="G98" s="1" t="s">
        <v>396</v>
      </c>
      <c r="H98" s="1">
        <v>9</v>
      </c>
      <c r="I98" s="3"/>
      <c r="J98" s="3"/>
    </row>
    <row r="99" spans="1:10" ht="12.75" x14ac:dyDescent="0.2">
      <c r="A99">
        <f t="shared" si="1"/>
        <v>98</v>
      </c>
      <c r="B99" s="2">
        <v>43367.466904340283</v>
      </c>
      <c r="C99" s="1" t="s">
        <v>397</v>
      </c>
      <c r="D99" s="1" t="s">
        <v>15</v>
      </c>
      <c r="E99" s="1" t="s">
        <v>398</v>
      </c>
      <c r="F99" s="1" t="s">
        <v>399</v>
      </c>
      <c r="G99" s="1" t="s">
        <v>400</v>
      </c>
      <c r="H99" s="1">
        <v>5</v>
      </c>
      <c r="I99" s="3"/>
      <c r="J99" s="3"/>
    </row>
    <row r="100" spans="1:10" ht="12.75" x14ac:dyDescent="0.2">
      <c r="A100">
        <f t="shared" si="1"/>
        <v>99</v>
      </c>
      <c r="B100" s="2">
        <v>43367.469996504631</v>
      </c>
      <c r="C100" s="1" t="s">
        <v>397</v>
      </c>
      <c r="D100" s="1" t="s">
        <v>15</v>
      </c>
      <c r="E100" s="1" t="s">
        <v>398</v>
      </c>
      <c r="F100" s="1" t="s">
        <v>401</v>
      </c>
      <c r="G100" s="1" t="s">
        <v>402</v>
      </c>
      <c r="H100" s="1">
        <v>5</v>
      </c>
      <c r="I100" s="3"/>
      <c r="J100" s="3"/>
    </row>
    <row r="101" spans="1:10" ht="12.75" x14ac:dyDescent="0.2">
      <c r="A101">
        <f t="shared" si="1"/>
        <v>100</v>
      </c>
      <c r="B101" s="2">
        <v>43367.477725474542</v>
      </c>
      <c r="C101" s="1" t="s">
        <v>403</v>
      </c>
      <c r="D101" s="1" t="s">
        <v>72</v>
      </c>
      <c r="E101" s="1" t="s">
        <v>177</v>
      </c>
      <c r="F101" s="1" t="s">
        <v>404</v>
      </c>
      <c r="G101" s="1" t="s">
        <v>405</v>
      </c>
    </row>
    <row r="102" spans="1:10" ht="12.75" x14ac:dyDescent="0.2">
      <c r="A102">
        <f t="shared" si="1"/>
        <v>101</v>
      </c>
      <c r="B102" s="2">
        <v>43367.488128460653</v>
      </c>
      <c r="C102" s="1" t="s">
        <v>406</v>
      </c>
      <c r="D102" s="1" t="s">
        <v>72</v>
      </c>
      <c r="E102" s="1" t="s">
        <v>407</v>
      </c>
      <c r="F102" s="1" t="s">
        <v>408</v>
      </c>
      <c r="G102" s="1" t="s">
        <v>409</v>
      </c>
      <c r="H102" s="1">
        <v>3</v>
      </c>
      <c r="I102" s="3"/>
      <c r="J102" s="3"/>
    </row>
    <row r="103" spans="1:10" ht="12.75" x14ac:dyDescent="0.2">
      <c r="A103">
        <f t="shared" si="1"/>
        <v>102</v>
      </c>
      <c r="B103" s="2">
        <v>43367.508849710648</v>
      </c>
      <c r="C103" s="1" t="s">
        <v>410</v>
      </c>
      <c r="D103" s="1" t="s">
        <v>411</v>
      </c>
      <c r="E103" s="1" t="s">
        <v>412</v>
      </c>
      <c r="F103" s="1" t="s">
        <v>413</v>
      </c>
      <c r="G103" s="1" t="s">
        <v>414</v>
      </c>
      <c r="H103" s="1">
        <v>5</v>
      </c>
      <c r="I103" s="3"/>
      <c r="J103" s="3"/>
    </row>
    <row r="104" spans="1:10" ht="12.75" x14ac:dyDescent="0.2">
      <c r="A104">
        <f t="shared" si="1"/>
        <v>103</v>
      </c>
      <c r="B104" s="2">
        <v>43367.526323969912</v>
      </c>
      <c r="C104" s="1" t="s">
        <v>415</v>
      </c>
      <c r="D104" s="1" t="s">
        <v>72</v>
      </c>
      <c r="E104" s="1" t="s">
        <v>416</v>
      </c>
      <c r="F104" s="1" t="s">
        <v>417</v>
      </c>
      <c r="G104" s="1" t="s">
        <v>418</v>
      </c>
      <c r="H104" s="1">
        <v>10</v>
      </c>
      <c r="I104" s="3"/>
      <c r="J104" s="3"/>
    </row>
    <row r="105" spans="1:10" ht="12.75" x14ac:dyDescent="0.2">
      <c r="A105">
        <f t="shared" si="1"/>
        <v>104</v>
      </c>
      <c r="B105" s="2">
        <v>43367.526329328699</v>
      </c>
      <c r="C105" s="1" t="s">
        <v>419</v>
      </c>
      <c r="D105" s="1" t="s">
        <v>420</v>
      </c>
      <c r="E105" s="1" t="s">
        <v>421</v>
      </c>
      <c r="F105" s="1" t="s">
        <v>422</v>
      </c>
      <c r="G105" s="1" t="s">
        <v>423</v>
      </c>
      <c r="H105" s="1">
        <v>5</v>
      </c>
      <c r="I105" s="3"/>
      <c r="J105" s="3"/>
    </row>
    <row r="106" spans="1:10" ht="12.75" x14ac:dyDescent="0.2">
      <c r="A106">
        <f t="shared" si="1"/>
        <v>105</v>
      </c>
      <c r="B106" s="2">
        <v>43367.531936273153</v>
      </c>
      <c r="C106" s="1" t="s">
        <v>415</v>
      </c>
      <c r="D106" s="1" t="s">
        <v>72</v>
      </c>
      <c r="E106" s="1" t="s">
        <v>424</v>
      </c>
      <c r="F106" s="1" t="s">
        <v>425</v>
      </c>
      <c r="G106" s="1" t="s">
        <v>418</v>
      </c>
      <c r="H106" s="1">
        <v>10</v>
      </c>
      <c r="I106" s="3"/>
      <c r="J106" s="3"/>
    </row>
    <row r="107" spans="1:10" ht="12.75" x14ac:dyDescent="0.2">
      <c r="A107">
        <f t="shared" si="1"/>
        <v>106</v>
      </c>
      <c r="B107" s="2">
        <v>43367.538706134263</v>
      </c>
      <c r="C107" s="1" t="s">
        <v>426</v>
      </c>
      <c r="D107" s="1" t="s">
        <v>427</v>
      </c>
      <c r="E107" s="1" t="s">
        <v>428</v>
      </c>
      <c r="F107" s="1" t="s">
        <v>429</v>
      </c>
      <c r="G107" s="1" t="s">
        <v>430</v>
      </c>
      <c r="H107" s="1">
        <v>8</v>
      </c>
      <c r="I107" s="3"/>
      <c r="J107" s="3"/>
    </row>
    <row r="108" spans="1:10" ht="12.75" x14ac:dyDescent="0.2">
      <c r="A108">
        <f t="shared" si="1"/>
        <v>107</v>
      </c>
      <c r="B108" s="2">
        <v>43367.540612800927</v>
      </c>
      <c r="C108" s="1" t="s">
        <v>431</v>
      </c>
      <c r="D108" s="1" t="s">
        <v>72</v>
      </c>
      <c r="E108" s="1" t="s">
        <v>73</v>
      </c>
      <c r="F108" s="1" t="s">
        <v>432</v>
      </c>
      <c r="G108" s="1" t="s">
        <v>433</v>
      </c>
      <c r="H108" s="1">
        <v>3</v>
      </c>
      <c r="I108" s="3"/>
      <c r="J108" s="3"/>
    </row>
    <row r="109" spans="1:10" ht="12.75" x14ac:dyDescent="0.2">
      <c r="A109">
        <f t="shared" si="1"/>
        <v>108</v>
      </c>
      <c r="B109" s="2">
        <v>43367.546699664352</v>
      </c>
      <c r="C109" s="1" t="s">
        <v>434</v>
      </c>
      <c r="D109" s="1" t="s">
        <v>144</v>
      </c>
      <c r="E109" s="1" t="s">
        <v>204</v>
      </c>
      <c r="F109" s="1" t="s">
        <v>435</v>
      </c>
      <c r="G109" s="1" t="s">
        <v>436</v>
      </c>
      <c r="H109" s="1">
        <v>3</v>
      </c>
      <c r="I109" s="3"/>
      <c r="J109" s="3"/>
    </row>
    <row r="110" spans="1:10" ht="12.75" x14ac:dyDescent="0.2">
      <c r="A110">
        <f t="shared" si="1"/>
        <v>109</v>
      </c>
      <c r="B110" s="2">
        <v>43367.54731952546</v>
      </c>
      <c r="C110" s="1" t="s">
        <v>437</v>
      </c>
      <c r="D110" s="1" t="s">
        <v>30</v>
      </c>
      <c r="E110" s="1" t="s">
        <v>438</v>
      </c>
      <c r="F110" s="1" t="s">
        <v>439</v>
      </c>
      <c r="G110" s="1" t="s">
        <v>440</v>
      </c>
      <c r="H110" s="1" t="s">
        <v>28</v>
      </c>
      <c r="I110" s="3"/>
      <c r="J110" s="3"/>
    </row>
    <row r="111" spans="1:10" ht="12.75" x14ac:dyDescent="0.2">
      <c r="A111">
        <f t="shared" si="1"/>
        <v>110</v>
      </c>
      <c r="B111" s="2">
        <v>43367.548674490739</v>
      </c>
      <c r="C111" s="1" t="s">
        <v>441</v>
      </c>
      <c r="D111" s="1" t="s">
        <v>442</v>
      </c>
      <c r="E111" s="1" t="s">
        <v>443</v>
      </c>
      <c r="F111" s="1" t="s">
        <v>444</v>
      </c>
      <c r="G111" s="1" t="s">
        <v>445</v>
      </c>
      <c r="H111" s="1">
        <v>3</v>
      </c>
      <c r="I111" s="3"/>
      <c r="J111" s="3"/>
    </row>
    <row r="112" spans="1:10" ht="12.75" x14ac:dyDescent="0.2">
      <c r="A112">
        <f t="shared" si="1"/>
        <v>111</v>
      </c>
      <c r="B112" s="2">
        <v>43367.548877743058</v>
      </c>
      <c r="C112" s="1" t="s">
        <v>446</v>
      </c>
      <c r="D112" s="1" t="s">
        <v>96</v>
      </c>
      <c r="E112" s="1" t="s">
        <v>447</v>
      </c>
      <c r="F112" s="1" t="s">
        <v>448</v>
      </c>
      <c r="G112" s="1" t="s">
        <v>449</v>
      </c>
      <c r="H112" s="1">
        <v>5</v>
      </c>
      <c r="I112" s="3"/>
      <c r="J112" s="3"/>
    </row>
    <row r="113" spans="1:10" ht="12.75" x14ac:dyDescent="0.2">
      <c r="A113">
        <f t="shared" si="1"/>
        <v>112</v>
      </c>
      <c r="B113" s="2">
        <v>43367.55388699074</v>
      </c>
      <c r="C113" s="1" t="s">
        <v>450</v>
      </c>
      <c r="D113" s="1" t="s">
        <v>72</v>
      </c>
      <c r="E113" s="1" t="s">
        <v>177</v>
      </c>
      <c r="F113" s="1" t="s">
        <v>451</v>
      </c>
      <c r="G113" s="1" t="s">
        <v>452</v>
      </c>
      <c r="H113" s="1">
        <v>10</v>
      </c>
      <c r="I113" s="3"/>
      <c r="J113" s="3"/>
    </row>
    <row r="114" spans="1:10" ht="12.75" x14ac:dyDescent="0.2">
      <c r="A114">
        <f t="shared" si="1"/>
        <v>113</v>
      </c>
      <c r="B114" s="2">
        <v>43367.560269884256</v>
      </c>
      <c r="C114" s="1" t="s">
        <v>453</v>
      </c>
      <c r="D114" s="1" t="s">
        <v>166</v>
      </c>
      <c r="E114" s="1" t="s">
        <v>454</v>
      </c>
      <c r="F114" s="1" t="s">
        <v>455</v>
      </c>
      <c r="G114" s="1" t="s">
        <v>456</v>
      </c>
      <c r="H114" s="1" t="s">
        <v>28</v>
      </c>
      <c r="I114" s="3"/>
      <c r="J114" s="3"/>
    </row>
    <row r="115" spans="1:10" ht="12.75" x14ac:dyDescent="0.2">
      <c r="A115">
        <f t="shared" si="1"/>
        <v>114</v>
      </c>
      <c r="B115" s="2">
        <v>43367.560821921295</v>
      </c>
      <c r="C115" s="1" t="s">
        <v>453</v>
      </c>
      <c r="D115" s="1" t="s">
        <v>166</v>
      </c>
      <c r="E115" s="1" t="s">
        <v>454</v>
      </c>
      <c r="F115" s="1" t="s">
        <v>455</v>
      </c>
      <c r="G115" s="1" t="s">
        <v>456</v>
      </c>
      <c r="H115" s="1" t="s">
        <v>28</v>
      </c>
      <c r="I115" s="3"/>
      <c r="J115" s="3"/>
    </row>
    <row r="116" spans="1:10" ht="12.75" x14ac:dyDescent="0.2">
      <c r="A116">
        <f t="shared" si="1"/>
        <v>115</v>
      </c>
      <c r="B116" s="2">
        <v>43367.564490393517</v>
      </c>
      <c r="C116" s="1" t="s">
        <v>457</v>
      </c>
      <c r="D116" s="1" t="s">
        <v>144</v>
      </c>
      <c r="E116" s="1" t="s">
        <v>204</v>
      </c>
      <c r="F116" s="1" t="s">
        <v>458</v>
      </c>
      <c r="G116" s="1" t="s">
        <v>459</v>
      </c>
    </row>
    <row r="117" spans="1:10" ht="12.75" x14ac:dyDescent="0.2">
      <c r="A117">
        <f t="shared" si="1"/>
        <v>116</v>
      </c>
      <c r="B117" s="2">
        <v>43367.569861412034</v>
      </c>
      <c r="C117" s="1" t="s">
        <v>460</v>
      </c>
      <c r="D117" s="1" t="s">
        <v>24</v>
      </c>
      <c r="E117" s="1" t="s">
        <v>461</v>
      </c>
      <c r="F117" s="1" t="s">
        <v>462</v>
      </c>
      <c r="G117" s="1" t="s">
        <v>463</v>
      </c>
      <c r="H117" s="1">
        <v>3</v>
      </c>
      <c r="I117" s="3"/>
      <c r="J117" s="3"/>
    </row>
    <row r="118" spans="1:10" ht="12.75" x14ac:dyDescent="0.2">
      <c r="A118">
        <f t="shared" si="1"/>
        <v>117</v>
      </c>
      <c r="B118" s="2">
        <v>43367.579551111106</v>
      </c>
      <c r="C118" s="1" t="s">
        <v>464</v>
      </c>
      <c r="D118" s="1" t="s">
        <v>72</v>
      </c>
      <c r="E118" s="1" t="s">
        <v>177</v>
      </c>
      <c r="F118" s="1" t="s">
        <v>465</v>
      </c>
      <c r="G118" s="1" t="s">
        <v>466</v>
      </c>
      <c r="H118" s="1">
        <v>5</v>
      </c>
      <c r="I118" s="3"/>
      <c r="J118" s="3"/>
    </row>
    <row r="119" spans="1:10" ht="12.75" x14ac:dyDescent="0.2">
      <c r="A119">
        <f t="shared" si="1"/>
        <v>118</v>
      </c>
      <c r="B119" s="2">
        <v>43367.592749085648</v>
      </c>
      <c r="C119" s="1" t="s">
        <v>467</v>
      </c>
      <c r="D119" s="1" t="s">
        <v>468</v>
      </c>
      <c r="E119" s="1" t="s">
        <v>468</v>
      </c>
      <c r="F119" s="1" t="s">
        <v>469</v>
      </c>
      <c r="G119" s="1" t="s">
        <v>470</v>
      </c>
      <c r="H119" s="1">
        <v>5</v>
      </c>
      <c r="I119" s="3"/>
      <c r="J119" s="3"/>
    </row>
    <row r="120" spans="1:10" ht="12.75" x14ac:dyDescent="0.2">
      <c r="A120">
        <f t="shared" si="1"/>
        <v>119</v>
      </c>
      <c r="B120" s="2">
        <v>43367.596867210646</v>
      </c>
      <c r="C120" s="1" t="s">
        <v>471</v>
      </c>
      <c r="D120" s="1" t="s">
        <v>72</v>
      </c>
      <c r="E120" s="1" t="s">
        <v>472</v>
      </c>
      <c r="F120" s="1" t="s">
        <v>473</v>
      </c>
      <c r="G120" s="1" t="s">
        <v>474</v>
      </c>
      <c r="H120" s="1" t="s">
        <v>28</v>
      </c>
      <c r="I120" s="3"/>
      <c r="J120" s="3"/>
    </row>
    <row r="121" spans="1:10" ht="12.75" x14ac:dyDescent="0.2">
      <c r="A121">
        <f t="shared" si="1"/>
        <v>120</v>
      </c>
      <c r="B121" s="2">
        <v>43367.598296226854</v>
      </c>
      <c r="C121" s="1" t="s">
        <v>475</v>
      </c>
      <c r="D121" s="1" t="s">
        <v>24</v>
      </c>
      <c r="E121" s="1" t="s">
        <v>476</v>
      </c>
      <c r="F121" s="1" t="s">
        <v>477</v>
      </c>
      <c r="G121" s="1" t="s">
        <v>478</v>
      </c>
      <c r="H121" s="1">
        <v>5</v>
      </c>
      <c r="I121" s="3"/>
      <c r="J121" s="3"/>
    </row>
    <row r="122" spans="1:10" ht="12.75" x14ac:dyDescent="0.2">
      <c r="A122">
        <f t="shared" si="1"/>
        <v>121</v>
      </c>
      <c r="B122" s="2">
        <v>43367.608123206017</v>
      </c>
      <c r="C122" s="1" t="s">
        <v>479</v>
      </c>
      <c r="D122" s="1" t="s">
        <v>176</v>
      </c>
      <c r="E122" s="1" t="s">
        <v>356</v>
      </c>
      <c r="F122" s="1" t="s">
        <v>480</v>
      </c>
      <c r="G122" s="1" t="s">
        <v>481</v>
      </c>
      <c r="H122" s="1">
        <v>5</v>
      </c>
      <c r="I122" s="3"/>
      <c r="J122" s="3"/>
    </row>
    <row r="123" spans="1:10" ht="12.75" x14ac:dyDescent="0.2">
      <c r="A123">
        <f t="shared" si="1"/>
        <v>122</v>
      </c>
      <c r="B123" s="2">
        <v>43367.63157474537</v>
      </c>
      <c r="C123" s="1" t="s">
        <v>482</v>
      </c>
      <c r="D123" s="1" t="s">
        <v>483</v>
      </c>
      <c r="E123" s="1" t="s">
        <v>484</v>
      </c>
      <c r="F123" s="1" t="s">
        <v>485</v>
      </c>
      <c r="G123" s="1" t="s">
        <v>486</v>
      </c>
      <c r="H123" s="1" t="s">
        <v>28</v>
      </c>
      <c r="I123" s="3"/>
      <c r="J123" s="3"/>
    </row>
    <row r="124" spans="1:10" ht="12.75" x14ac:dyDescent="0.2">
      <c r="A124">
        <f t="shared" si="1"/>
        <v>123</v>
      </c>
      <c r="B124" s="2">
        <v>43367.632093657405</v>
      </c>
      <c r="C124" s="1" t="s">
        <v>487</v>
      </c>
      <c r="D124" s="1" t="s">
        <v>72</v>
      </c>
      <c r="E124" s="1" t="s">
        <v>177</v>
      </c>
      <c r="F124" s="1" t="s">
        <v>488</v>
      </c>
      <c r="G124" s="1" t="s">
        <v>489</v>
      </c>
      <c r="H124" s="1">
        <v>6</v>
      </c>
      <c r="I124" s="3"/>
      <c r="J124" s="3"/>
    </row>
    <row r="125" spans="1:10" ht="12.75" x14ac:dyDescent="0.2">
      <c r="A125">
        <f t="shared" si="1"/>
        <v>124</v>
      </c>
      <c r="B125" s="2">
        <v>43367.634661469907</v>
      </c>
      <c r="C125" s="1" t="s">
        <v>490</v>
      </c>
      <c r="D125" s="1" t="s">
        <v>491</v>
      </c>
      <c r="E125" s="1" t="s">
        <v>492</v>
      </c>
      <c r="F125" s="1" t="s">
        <v>493</v>
      </c>
      <c r="G125" s="1" t="s">
        <v>494</v>
      </c>
      <c r="H125" s="1">
        <v>4</v>
      </c>
      <c r="I125" s="3"/>
      <c r="J125" s="3"/>
    </row>
    <row r="126" spans="1:10" ht="12.75" x14ac:dyDescent="0.2">
      <c r="A126">
        <f t="shared" si="1"/>
        <v>125</v>
      </c>
      <c r="B126" s="2">
        <v>43367.640387650463</v>
      </c>
      <c r="C126" s="1" t="s">
        <v>495</v>
      </c>
      <c r="D126" s="1" t="s">
        <v>35</v>
      </c>
      <c r="E126" s="1" t="s">
        <v>496</v>
      </c>
      <c r="F126" s="1" t="s">
        <v>497</v>
      </c>
      <c r="G126" s="1" t="s">
        <v>498</v>
      </c>
    </row>
    <row r="127" spans="1:10" ht="12.75" x14ac:dyDescent="0.2">
      <c r="A127">
        <f t="shared" si="1"/>
        <v>126</v>
      </c>
      <c r="B127" s="2">
        <v>43367.659589224539</v>
      </c>
      <c r="C127" s="1" t="s">
        <v>499</v>
      </c>
      <c r="D127" s="1" t="s">
        <v>72</v>
      </c>
      <c r="E127" s="1" t="s">
        <v>92</v>
      </c>
      <c r="F127" s="1" t="s">
        <v>500</v>
      </c>
      <c r="G127" s="1" t="s">
        <v>501</v>
      </c>
      <c r="H127" s="1">
        <v>3</v>
      </c>
      <c r="I127" s="3"/>
      <c r="J127" s="3"/>
    </row>
    <row r="128" spans="1:10" ht="12.75" x14ac:dyDescent="0.2">
      <c r="A128">
        <f t="shared" si="1"/>
        <v>127</v>
      </c>
      <c r="B128" s="2">
        <v>43367.699802118055</v>
      </c>
      <c r="C128" s="1" t="s">
        <v>502</v>
      </c>
      <c r="D128" s="1" t="s">
        <v>503</v>
      </c>
      <c r="E128" s="1" t="s">
        <v>504</v>
      </c>
      <c r="F128" s="1" t="s">
        <v>505</v>
      </c>
      <c r="G128" s="1" t="s">
        <v>506</v>
      </c>
      <c r="H128" s="1">
        <v>5</v>
      </c>
      <c r="I128" s="3"/>
      <c r="J128" s="3"/>
    </row>
    <row r="129" spans="1:10" ht="12.75" x14ac:dyDescent="0.2">
      <c r="A129">
        <f t="shared" si="1"/>
        <v>128</v>
      </c>
      <c r="B129" s="2">
        <v>43367.7071024537</v>
      </c>
      <c r="C129" s="1" t="s">
        <v>288</v>
      </c>
      <c r="D129" s="1" t="s">
        <v>277</v>
      </c>
      <c r="E129" s="1" t="s">
        <v>507</v>
      </c>
      <c r="F129" s="1" t="s">
        <v>508</v>
      </c>
      <c r="G129" s="1" t="s">
        <v>291</v>
      </c>
      <c r="H129" s="1">
        <v>4</v>
      </c>
      <c r="I129" s="3"/>
      <c r="J129" s="3"/>
    </row>
    <row r="130" spans="1:10" ht="12.75" x14ac:dyDescent="0.2">
      <c r="A130">
        <f t="shared" si="1"/>
        <v>129</v>
      </c>
      <c r="B130" s="2">
        <v>43367.732187696762</v>
      </c>
      <c r="C130" s="1" t="s">
        <v>509</v>
      </c>
      <c r="D130" s="1" t="s">
        <v>106</v>
      </c>
      <c r="E130" s="1" t="s">
        <v>510</v>
      </c>
      <c r="F130" s="1" t="s">
        <v>511</v>
      </c>
      <c r="G130" s="1" t="s">
        <v>512</v>
      </c>
      <c r="H130" s="1">
        <v>10</v>
      </c>
      <c r="I130" s="3"/>
      <c r="J130" s="3"/>
    </row>
    <row r="131" spans="1:10" ht="12.75" x14ac:dyDescent="0.2">
      <c r="A131">
        <f t="shared" si="1"/>
        <v>130</v>
      </c>
      <c r="B131" s="2">
        <v>43367.733790752318</v>
      </c>
      <c r="C131" s="1" t="s">
        <v>513</v>
      </c>
      <c r="D131" s="1" t="s">
        <v>514</v>
      </c>
      <c r="E131" s="1" t="s">
        <v>515</v>
      </c>
      <c r="F131" s="1" t="s">
        <v>516</v>
      </c>
      <c r="G131" s="1" t="s">
        <v>517</v>
      </c>
      <c r="H131" s="1">
        <v>10</v>
      </c>
      <c r="I131" s="3"/>
      <c r="J131" s="3"/>
    </row>
    <row r="132" spans="1:10" ht="12.75" x14ac:dyDescent="0.2">
      <c r="A132">
        <f t="shared" ref="A132:A195" si="2">SUM(A131,1)</f>
        <v>131</v>
      </c>
      <c r="B132" s="2">
        <v>43367.779092534722</v>
      </c>
      <c r="C132" s="1" t="s">
        <v>518</v>
      </c>
      <c r="D132" s="1" t="s">
        <v>72</v>
      </c>
      <c r="E132" s="1" t="s">
        <v>519</v>
      </c>
      <c r="F132" s="1" t="s">
        <v>520</v>
      </c>
      <c r="G132" s="1" t="s">
        <v>521</v>
      </c>
      <c r="H132" s="1">
        <v>7</v>
      </c>
      <c r="I132" s="3"/>
      <c r="J132" s="3"/>
    </row>
    <row r="133" spans="1:10" ht="12.75" x14ac:dyDescent="0.2">
      <c r="A133">
        <f t="shared" si="2"/>
        <v>132</v>
      </c>
      <c r="B133" s="2">
        <v>43367.837320810184</v>
      </c>
      <c r="C133" s="1" t="s">
        <v>522</v>
      </c>
      <c r="D133" s="1" t="s">
        <v>376</v>
      </c>
      <c r="E133" s="1" t="s">
        <v>523</v>
      </c>
      <c r="F133" s="1" t="s">
        <v>524</v>
      </c>
      <c r="G133" s="1" t="s">
        <v>525</v>
      </c>
      <c r="H133" s="1">
        <v>10</v>
      </c>
      <c r="I133" s="3"/>
      <c r="J133" s="3"/>
    </row>
    <row r="134" spans="1:10" ht="12.75" x14ac:dyDescent="0.2">
      <c r="A134">
        <f t="shared" si="2"/>
        <v>133</v>
      </c>
      <c r="B134" s="2">
        <v>43367.860088923611</v>
      </c>
      <c r="C134" s="1" t="s">
        <v>526</v>
      </c>
      <c r="D134" s="1" t="s">
        <v>527</v>
      </c>
      <c r="E134" s="1" t="s">
        <v>528</v>
      </c>
      <c r="F134" s="1" t="s">
        <v>529</v>
      </c>
      <c r="G134" s="1" t="s">
        <v>530</v>
      </c>
      <c r="H134" s="1">
        <v>7</v>
      </c>
      <c r="I134" s="3"/>
      <c r="J134" s="3"/>
    </row>
    <row r="135" spans="1:10" ht="12.75" x14ac:dyDescent="0.2">
      <c r="A135">
        <f t="shared" si="2"/>
        <v>134</v>
      </c>
      <c r="B135" s="2">
        <v>43367.868112071759</v>
      </c>
      <c r="C135" s="1" t="s">
        <v>531</v>
      </c>
      <c r="D135" s="1" t="s">
        <v>161</v>
      </c>
      <c r="E135" s="1" t="s">
        <v>532</v>
      </c>
      <c r="F135" s="1" t="s">
        <v>533</v>
      </c>
      <c r="G135" s="1" t="s">
        <v>534</v>
      </c>
      <c r="H135" s="1">
        <v>20</v>
      </c>
      <c r="I135" s="3"/>
      <c r="J135" s="3"/>
    </row>
    <row r="136" spans="1:10" ht="12.75" x14ac:dyDescent="0.2">
      <c r="A136">
        <f t="shared" si="2"/>
        <v>135</v>
      </c>
      <c r="B136" s="2">
        <v>43367.868865277778</v>
      </c>
      <c r="C136" s="1" t="s">
        <v>535</v>
      </c>
      <c r="D136" s="1" t="s">
        <v>536</v>
      </c>
      <c r="E136" s="1" t="s">
        <v>537</v>
      </c>
      <c r="F136" s="1" t="s">
        <v>538</v>
      </c>
      <c r="G136" s="1" t="s">
        <v>539</v>
      </c>
      <c r="H136" s="1">
        <v>20</v>
      </c>
      <c r="I136" s="3"/>
      <c r="J136" s="3"/>
    </row>
    <row r="137" spans="1:10" ht="12.75" x14ac:dyDescent="0.2">
      <c r="A137">
        <f t="shared" si="2"/>
        <v>136</v>
      </c>
      <c r="B137" s="2">
        <v>43367.900549189813</v>
      </c>
      <c r="C137" s="1" t="s">
        <v>540</v>
      </c>
      <c r="D137" s="1" t="s">
        <v>24</v>
      </c>
      <c r="E137" s="1" t="s">
        <v>541</v>
      </c>
      <c r="F137" s="1" t="s">
        <v>542</v>
      </c>
      <c r="G137" s="1" t="s">
        <v>543</v>
      </c>
      <c r="H137" s="1">
        <v>5</v>
      </c>
      <c r="I137" s="3"/>
      <c r="J137" s="3"/>
    </row>
    <row r="138" spans="1:10" ht="12.75" x14ac:dyDescent="0.2">
      <c r="A138">
        <f t="shared" si="2"/>
        <v>137</v>
      </c>
      <c r="B138" s="2">
        <v>43368.310450983801</v>
      </c>
      <c r="C138" s="1" t="s">
        <v>544</v>
      </c>
      <c r="D138" s="1" t="s">
        <v>96</v>
      </c>
      <c r="E138" s="1" t="s">
        <v>545</v>
      </c>
      <c r="F138" s="1" t="s">
        <v>546</v>
      </c>
      <c r="G138" s="1" t="s">
        <v>547</v>
      </c>
      <c r="H138" s="1">
        <v>5</v>
      </c>
      <c r="I138" s="3"/>
      <c r="J138" s="3"/>
    </row>
    <row r="139" spans="1:10" ht="12.75" x14ac:dyDescent="0.2">
      <c r="A139">
        <f t="shared" si="2"/>
        <v>138</v>
      </c>
      <c r="B139" s="2">
        <v>43368.313564421296</v>
      </c>
      <c r="C139" s="1" t="s">
        <v>548</v>
      </c>
      <c r="D139" s="1" t="s">
        <v>219</v>
      </c>
      <c r="E139" s="1" t="s">
        <v>549</v>
      </c>
      <c r="F139" s="1" t="s">
        <v>550</v>
      </c>
      <c r="G139" s="1" t="s">
        <v>551</v>
      </c>
      <c r="H139" s="1">
        <v>5</v>
      </c>
      <c r="I139" s="3"/>
      <c r="J139" s="3"/>
    </row>
    <row r="140" spans="1:10" ht="12.75" x14ac:dyDescent="0.2">
      <c r="A140">
        <f t="shared" si="2"/>
        <v>139</v>
      </c>
      <c r="B140" s="2">
        <v>43368.353910879625</v>
      </c>
      <c r="C140" s="1" t="s">
        <v>552</v>
      </c>
      <c r="D140" s="1" t="s">
        <v>24</v>
      </c>
      <c r="E140" s="1" t="s">
        <v>553</v>
      </c>
      <c r="F140" s="1" t="s">
        <v>554</v>
      </c>
      <c r="G140" s="1" t="s">
        <v>555</v>
      </c>
    </row>
    <row r="141" spans="1:10" ht="12.75" x14ac:dyDescent="0.2">
      <c r="A141">
        <f t="shared" si="2"/>
        <v>140</v>
      </c>
      <c r="B141" s="2">
        <v>43368.359928715276</v>
      </c>
      <c r="C141" s="1" t="s">
        <v>556</v>
      </c>
      <c r="D141" s="1" t="s">
        <v>24</v>
      </c>
      <c r="E141" s="1" t="s">
        <v>557</v>
      </c>
      <c r="F141" s="1" t="s">
        <v>558</v>
      </c>
      <c r="G141" s="1" t="s">
        <v>559</v>
      </c>
      <c r="H141" s="1">
        <v>20</v>
      </c>
      <c r="I141" s="3"/>
      <c r="J141" s="3"/>
    </row>
    <row r="142" spans="1:10" ht="12.75" x14ac:dyDescent="0.2">
      <c r="A142">
        <f t="shared" si="2"/>
        <v>141</v>
      </c>
      <c r="B142" s="2">
        <v>43368.372760902777</v>
      </c>
      <c r="C142" s="1" t="s">
        <v>560</v>
      </c>
      <c r="D142" s="1" t="s">
        <v>72</v>
      </c>
      <c r="E142" s="1" t="s">
        <v>561</v>
      </c>
      <c r="F142" s="1" t="s">
        <v>562</v>
      </c>
      <c r="G142" s="1" t="s">
        <v>563</v>
      </c>
      <c r="H142" s="1">
        <v>4</v>
      </c>
      <c r="I142" s="3"/>
      <c r="J142" s="3"/>
    </row>
    <row r="143" spans="1:10" ht="12.75" x14ac:dyDescent="0.2">
      <c r="A143">
        <f t="shared" si="2"/>
        <v>142</v>
      </c>
      <c r="B143" s="2">
        <v>43368.373896319448</v>
      </c>
      <c r="C143" s="1" t="s">
        <v>564</v>
      </c>
      <c r="D143" s="1" t="s">
        <v>78</v>
      </c>
      <c r="E143" s="1" t="s">
        <v>565</v>
      </c>
      <c r="F143" s="1" t="s">
        <v>566</v>
      </c>
      <c r="G143" s="1" t="s">
        <v>567</v>
      </c>
      <c r="H143" s="1">
        <v>7</v>
      </c>
      <c r="I143" s="3"/>
      <c r="J143" s="3"/>
    </row>
    <row r="144" spans="1:10" ht="12.75" x14ac:dyDescent="0.2">
      <c r="A144">
        <f t="shared" si="2"/>
        <v>143</v>
      </c>
      <c r="B144" s="2">
        <v>43368.378855254632</v>
      </c>
      <c r="C144" s="1" t="s">
        <v>568</v>
      </c>
      <c r="D144" s="1" t="s">
        <v>72</v>
      </c>
      <c r="E144" s="1" t="s">
        <v>569</v>
      </c>
      <c r="F144" s="1" t="s">
        <v>570</v>
      </c>
      <c r="G144" s="1" t="s">
        <v>571</v>
      </c>
      <c r="H144" s="1">
        <v>20</v>
      </c>
      <c r="I144" s="3"/>
      <c r="J144" s="3"/>
    </row>
    <row r="145" spans="1:10" ht="12.75" x14ac:dyDescent="0.2">
      <c r="A145">
        <f t="shared" si="2"/>
        <v>144</v>
      </c>
      <c r="B145" s="2">
        <v>43368.380277025462</v>
      </c>
      <c r="C145" s="1" t="s">
        <v>572</v>
      </c>
      <c r="D145" s="1" t="s">
        <v>573</v>
      </c>
      <c r="E145" s="1" t="s">
        <v>574</v>
      </c>
      <c r="F145" s="1" t="s">
        <v>575</v>
      </c>
      <c r="G145" s="1" t="s">
        <v>576</v>
      </c>
      <c r="H145" s="1">
        <v>11</v>
      </c>
      <c r="I145" s="3"/>
      <c r="J145" s="3"/>
    </row>
    <row r="146" spans="1:10" ht="12.75" x14ac:dyDescent="0.2">
      <c r="A146">
        <f t="shared" si="2"/>
        <v>145</v>
      </c>
      <c r="B146" s="2">
        <v>43368.392596828708</v>
      </c>
      <c r="C146" s="1" t="s">
        <v>577</v>
      </c>
      <c r="D146" s="1" t="s">
        <v>578</v>
      </c>
      <c r="E146" s="1" t="s">
        <v>578</v>
      </c>
      <c r="F146" s="1" t="s">
        <v>579</v>
      </c>
      <c r="G146" s="1" t="s">
        <v>580</v>
      </c>
      <c r="H146" s="1">
        <v>3</v>
      </c>
      <c r="I146" s="3"/>
      <c r="J146" s="3"/>
    </row>
    <row r="147" spans="1:10" ht="12.75" x14ac:dyDescent="0.2">
      <c r="A147">
        <f t="shared" si="2"/>
        <v>146</v>
      </c>
      <c r="B147" s="2">
        <v>43368.405824375004</v>
      </c>
      <c r="C147" s="1" t="s">
        <v>581</v>
      </c>
      <c r="D147" s="1" t="s">
        <v>582</v>
      </c>
      <c r="F147" s="1" t="s">
        <v>583</v>
      </c>
      <c r="G147" s="1" t="s">
        <v>584</v>
      </c>
      <c r="H147" s="1">
        <v>5</v>
      </c>
      <c r="I147" s="3"/>
      <c r="J147" s="3"/>
    </row>
    <row r="148" spans="1:10" ht="12.75" x14ac:dyDescent="0.2">
      <c r="A148">
        <f t="shared" si="2"/>
        <v>147</v>
      </c>
      <c r="B148" s="2">
        <v>43368.40823987269</v>
      </c>
      <c r="C148" s="1" t="s">
        <v>585</v>
      </c>
      <c r="D148" s="1" t="s">
        <v>72</v>
      </c>
      <c r="E148" s="1" t="s">
        <v>586</v>
      </c>
      <c r="F148" s="1" t="s">
        <v>587</v>
      </c>
      <c r="G148" s="1" t="s">
        <v>588</v>
      </c>
      <c r="H148" s="1">
        <v>3</v>
      </c>
      <c r="I148" s="3"/>
      <c r="J148" s="3"/>
    </row>
    <row r="149" spans="1:10" ht="12.75" x14ac:dyDescent="0.2">
      <c r="A149">
        <f t="shared" si="2"/>
        <v>148</v>
      </c>
      <c r="B149" s="2">
        <v>43368.412010231477</v>
      </c>
      <c r="C149" s="1" t="s">
        <v>589</v>
      </c>
      <c r="D149" s="1" t="s">
        <v>590</v>
      </c>
      <c r="E149" s="1" t="s">
        <v>591</v>
      </c>
      <c r="F149" s="1" t="s">
        <v>592</v>
      </c>
      <c r="G149" s="1" t="s">
        <v>593</v>
      </c>
      <c r="H149" s="1">
        <v>20</v>
      </c>
      <c r="I149" s="3"/>
      <c r="J149" s="3"/>
    </row>
    <row r="150" spans="1:10" ht="12.75" x14ac:dyDescent="0.2">
      <c r="A150">
        <f t="shared" si="2"/>
        <v>149</v>
      </c>
      <c r="B150" s="2">
        <v>43368.412882083328</v>
      </c>
      <c r="C150" s="1" t="s">
        <v>594</v>
      </c>
      <c r="D150" s="1" t="s">
        <v>24</v>
      </c>
      <c r="E150" s="1" t="s">
        <v>595</v>
      </c>
      <c r="F150" s="1" t="s">
        <v>596</v>
      </c>
      <c r="G150" s="1" t="s">
        <v>597</v>
      </c>
      <c r="H150" s="1">
        <v>2</v>
      </c>
      <c r="I150" s="3"/>
      <c r="J150" s="3"/>
    </row>
    <row r="151" spans="1:10" ht="12.75" x14ac:dyDescent="0.2">
      <c r="A151">
        <f t="shared" si="2"/>
        <v>150</v>
      </c>
      <c r="B151" s="2">
        <v>43368.415784895835</v>
      </c>
      <c r="C151" s="1" t="s">
        <v>598</v>
      </c>
      <c r="D151" s="1" t="s">
        <v>219</v>
      </c>
      <c r="E151" s="1" t="s">
        <v>476</v>
      </c>
      <c r="F151" s="1" t="s">
        <v>599</v>
      </c>
      <c r="G151" s="1" t="s">
        <v>600</v>
      </c>
      <c r="H151" s="1">
        <v>5</v>
      </c>
      <c r="I151" s="3"/>
      <c r="J151" s="3"/>
    </row>
    <row r="152" spans="1:10" ht="12.75" x14ac:dyDescent="0.2">
      <c r="A152">
        <f t="shared" si="2"/>
        <v>151</v>
      </c>
      <c r="B152" s="2">
        <v>43368.429172384262</v>
      </c>
      <c r="C152" s="1" t="s">
        <v>601</v>
      </c>
      <c r="D152" s="1" t="s">
        <v>161</v>
      </c>
      <c r="E152" s="1" t="s">
        <v>196</v>
      </c>
      <c r="F152" s="1" t="s">
        <v>602</v>
      </c>
      <c r="G152" s="1" t="s">
        <v>603</v>
      </c>
      <c r="H152" s="1">
        <v>5</v>
      </c>
      <c r="I152" s="3"/>
      <c r="J152" s="3"/>
    </row>
    <row r="153" spans="1:10" ht="12.75" x14ac:dyDescent="0.2">
      <c r="A153">
        <f t="shared" si="2"/>
        <v>152</v>
      </c>
      <c r="B153" s="2">
        <v>43368.439506157403</v>
      </c>
      <c r="C153" s="1" t="s">
        <v>604</v>
      </c>
      <c r="D153" s="1" t="s">
        <v>30</v>
      </c>
      <c r="E153" s="1" t="s">
        <v>605</v>
      </c>
      <c r="F153" s="1" t="s">
        <v>606</v>
      </c>
      <c r="G153" s="1" t="s">
        <v>607</v>
      </c>
      <c r="H153" s="1">
        <v>5</v>
      </c>
      <c r="I153" s="3"/>
      <c r="J153" s="3"/>
    </row>
    <row r="154" spans="1:10" ht="12.75" x14ac:dyDescent="0.2">
      <c r="A154">
        <f t="shared" si="2"/>
        <v>153</v>
      </c>
      <c r="B154" s="2">
        <v>43368.441097164352</v>
      </c>
      <c r="C154" s="1" t="s">
        <v>608</v>
      </c>
      <c r="D154" s="1" t="s">
        <v>30</v>
      </c>
      <c r="E154" s="1" t="s">
        <v>609</v>
      </c>
      <c r="F154" s="1" t="s">
        <v>610</v>
      </c>
      <c r="G154" s="1" t="s">
        <v>611</v>
      </c>
      <c r="H154" s="1">
        <v>5</v>
      </c>
      <c r="I154" s="3"/>
      <c r="J154" s="3"/>
    </row>
    <row r="155" spans="1:10" ht="12.75" x14ac:dyDescent="0.2">
      <c r="A155">
        <f t="shared" si="2"/>
        <v>154</v>
      </c>
      <c r="B155" s="2">
        <v>43368.446774606477</v>
      </c>
      <c r="C155" s="1" t="s">
        <v>612</v>
      </c>
      <c r="D155" s="1" t="s">
        <v>35</v>
      </c>
      <c r="E155" s="1" t="s">
        <v>613</v>
      </c>
      <c r="F155" s="1" t="s">
        <v>614</v>
      </c>
      <c r="G155" s="1" t="s">
        <v>615</v>
      </c>
      <c r="H155" s="1">
        <v>20</v>
      </c>
      <c r="I155" s="3"/>
      <c r="J155" s="3"/>
    </row>
    <row r="156" spans="1:10" ht="12.75" x14ac:dyDescent="0.2">
      <c r="A156">
        <f t="shared" si="2"/>
        <v>155</v>
      </c>
      <c r="B156" s="2">
        <v>43368.456007303241</v>
      </c>
      <c r="C156" s="1" t="s">
        <v>616</v>
      </c>
      <c r="D156" s="1" t="s">
        <v>72</v>
      </c>
      <c r="E156" s="1" t="s">
        <v>617</v>
      </c>
      <c r="F156" s="1" t="s">
        <v>618</v>
      </c>
      <c r="G156" s="1" t="s">
        <v>619</v>
      </c>
      <c r="H156" s="1">
        <v>5</v>
      </c>
      <c r="I156" s="3"/>
      <c r="J156" s="3"/>
    </row>
    <row r="157" spans="1:10" ht="12.75" x14ac:dyDescent="0.2">
      <c r="A157">
        <f t="shared" si="2"/>
        <v>156</v>
      </c>
      <c r="B157" s="2">
        <v>43368.456676597227</v>
      </c>
      <c r="C157" s="1" t="s">
        <v>620</v>
      </c>
      <c r="D157" s="1" t="s">
        <v>167</v>
      </c>
      <c r="F157" s="1" t="s">
        <v>621</v>
      </c>
      <c r="G157" s="1" t="s">
        <v>622</v>
      </c>
      <c r="H157" s="4" t="s">
        <v>623</v>
      </c>
      <c r="I157" s="3"/>
      <c r="J157" s="3"/>
    </row>
    <row r="158" spans="1:10" ht="12.75" x14ac:dyDescent="0.2">
      <c r="A158">
        <f t="shared" si="2"/>
        <v>157</v>
      </c>
      <c r="B158" s="2">
        <v>43368.460436284724</v>
      </c>
      <c r="C158" s="1" t="s">
        <v>624</v>
      </c>
      <c r="D158" s="1" t="s">
        <v>573</v>
      </c>
      <c r="E158" s="1" t="s">
        <v>625</v>
      </c>
      <c r="F158" s="1" t="s">
        <v>626</v>
      </c>
      <c r="G158" s="1" t="s">
        <v>627</v>
      </c>
      <c r="H158" s="1">
        <v>7</v>
      </c>
      <c r="I158" s="3"/>
      <c r="J158" s="3"/>
    </row>
    <row r="159" spans="1:10" ht="12.75" x14ac:dyDescent="0.2">
      <c r="A159">
        <f t="shared" si="2"/>
        <v>158</v>
      </c>
      <c r="B159" s="2">
        <v>43368.466429456021</v>
      </c>
      <c r="C159" s="1" t="s">
        <v>628</v>
      </c>
      <c r="D159" s="1" t="s">
        <v>629</v>
      </c>
      <c r="E159" s="1" t="s">
        <v>630</v>
      </c>
      <c r="F159" s="1" t="s">
        <v>631</v>
      </c>
      <c r="G159" s="1" t="s">
        <v>632</v>
      </c>
      <c r="H159" s="1">
        <v>5</v>
      </c>
      <c r="I159" s="3"/>
      <c r="J159" s="3"/>
    </row>
    <row r="160" spans="1:10" ht="12.75" x14ac:dyDescent="0.2">
      <c r="A160">
        <f t="shared" si="2"/>
        <v>159</v>
      </c>
      <c r="B160" s="2">
        <v>43368.467185370369</v>
      </c>
      <c r="C160" s="1" t="s">
        <v>633</v>
      </c>
      <c r="D160" s="1" t="s">
        <v>219</v>
      </c>
      <c r="E160" s="1" t="s">
        <v>634</v>
      </c>
      <c r="F160" s="1" t="s">
        <v>635</v>
      </c>
      <c r="G160" s="1" t="s">
        <v>636</v>
      </c>
      <c r="H160" s="1">
        <v>5</v>
      </c>
      <c r="I160" s="3"/>
      <c r="J160" s="3"/>
    </row>
    <row r="161" spans="1:10" ht="12.75" x14ac:dyDescent="0.2">
      <c r="A161">
        <f t="shared" si="2"/>
        <v>160</v>
      </c>
      <c r="B161" s="2">
        <v>43368.46729670139</v>
      </c>
      <c r="C161" s="1" t="s">
        <v>624</v>
      </c>
      <c r="D161" s="1" t="s">
        <v>573</v>
      </c>
      <c r="E161" s="1" t="s">
        <v>625</v>
      </c>
      <c r="F161" s="1" t="s">
        <v>626</v>
      </c>
      <c r="G161" s="1" t="s">
        <v>627</v>
      </c>
      <c r="H161" s="1">
        <v>7</v>
      </c>
      <c r="I161" s="3"/>
      <c r="J161" s="3"/>
    </row>
    <row r="162" spans="1:10" ht="12.75" x14ac:dyDescent="0.2">
      <c r="A162">
        <f t="shared" si="2"/>
        <v>161</v>
      </c>
      <c r="B162" s="2">
        <v>43368.472139178237</v>
      </c>
      <c r="C162" s="1" t="s">
        <v>637</v>
      </c>
      <c r="D162" s="1" t="s">
        <v>176</v>
      </c>
      <c r="E162" s="1" t="s">
        <v>638</v>
      </c>
      <c r="F162" s="1" t="s">
        <v>639</v>
      </c>
      <c r="G162" s="1" t="s">
        <v>640</v>
      </c>
      <c r="H162" s="1" t="s">
        <v>28</v>
      </c>
      <c r="I162" s="3"/>
      <c r="J162" s="3"/>
    </row>
    <row r="163" spans="1:10" ht="12.75" x14ac:dyDescent="0.2">
      <c r="A163">
        <f t="shared" si="2"/>
        <v>162</v>
      </c>
      <c r="B163" s="2">
        <v>43368.477210717596</v>
      </c>
      <c r="C163" s="1" t="s">
        <v>641</v>
      </c>
      <c r="D163" s="1" t="s">
        <v>96</v>
      </c>
      <c r="E163" s="1" t="s">
        <v>642</v>
      </c>
      <c r="F163" s="1" t="s">
        <v>643</v>
      </c>
      <c r="G163" s="1" t="s">
        <v>644</v>
      </c>
      <c r="H163" s="1">
        <v>3</v>
      </c>
      <c r="I163" s="3"/>
      <c r="J163" s="3"/>
    </row>
    <row r="164" spans="1:10" ht="12.75" x14ac:dyDescent="0.2">
      <c r="A164">
        <f t="shared" si="2"/>
        <v>163</v>
      </c>
      <c r="B164" s="2">
        <v>43368.480799525467</v>
      </c>
      <c r="C164" s="1" t="s">
        <v>645</v>
      </c>
      <c r="D164" s="1" t="s">
        <v>24</v>
      </c>
      <c r="E164" s="1" t="s">
        <v>646</v>
      </c>
      <c r="F164" s="1" t="s">
        <v>647</v>
      </c>
      <c r="G164" s="1" t="s">
        <v>648</v>
      </c>
      <c r="H164" s="1">
        <v>3</v>
      </c>
      <c r="I164" s="3"/>
      <c r="J164" s="3"/>
    </row>
    <row r="165" spans="1:10" ht="12.75" x14ac:dyDescent="0.2">
      <c r="A165">
        <f t="shared" si="2"/>
        <v>164</v>
      </c>
      <c r="B165" s="2">
        <v>43368.483898113423</v>
      </c>
      <c r="C165" s="1" t="s">
        <v>649</v>
      </c>
      <c r="D165" s="1" t="s">
        <v>166</v>
      </c>
      <c r="E165" s="1" t="s">
        <v>97</v>
      </c>
      <c r="F165" s="1" t="s">
        <v>650</v>
      </c>
      <c r="G165" s="1" t="s">
        <v>651</v>
      </c>
      <c r="H165" s="1">
        <v>22</v>
      </c>
      <c r="I165" s="3"/>
      <c r="J165" s="3"/>
    </row>
    <row r="166" spans="1:10" ht="12.75" x14ac:dyDescent="0.2">
      <c r="A166">
        <f t="shared" si="2"/>
        <v>165</v>
      </c>
      <c r="B166" s="2">
        <v>43368.488163391201</v>
      </c>
      <c r="C166" s="1" t="s">
        <v>652</v>
      </c>
      <c r="D166" s="1" t="s">
        <v>96</v>
      </c>
      <c r="E166" s="1" t="s">
        <v>653</v>
      </c>
      <c r="F166" s="1" t="s">
        <v>654</v>
      </c>
      <c r="G166" s="1" t="s">
        <v>655</v>
      </c>
      <c r="H166" s="1">
        <v>3</v>
      </c>
      <c r="I166" s="3"/>
      <c r="J166" s="3"/>
    </row>
    <row r="167" spans="1:10" ht="12.75" x14ac:dyDescent="0.2">
      <c r="A167">
        <f t="shared" si="2"/>
        <v>166</v>
      </c>
      <c r="B167" s="2">
        <v>43368.490177210653</v>
      </c>
      <c r="C167" s="1" t="s">
        <v>656</v>
      </c>
      <c r="D167" s="1" t="s">
        <v>30</v>
      </c>
      <c r="E167" s="1" t="s">
        <v>657</v>
      </c>
      <c r="F167" s="1" t="s">
        <v>658</v>
      </c>
      <c r="G167" s="1" t="s">
        <v>659</v>
      </c>
      <c r="H167" s="1">
        <v>5</v>
      </c>
      <c r="I167" s="3"/>
      <c r="J167" s="3"/>
    </row>
    <row r="168" spans="1:10" ht="12.75" x14ac:dyDescent="0.2">
      <c r="A168">
        <f t="shared" si="2"/>
        <v>167</v>
      </c>
      <c r="B168" s="2">
        <v>43368.504611400465</v>
      </c>
      <c r="C168" s="1" t="s">
        <v>660</v>
      </c>
      <c r="D168" s="1" t="s">
        <v>78</v>
      </c>
      <c r="E168" s="1" t="s">
        <v>661</v>
      </c>
      <c r="F168" s="1" t="s">
        <v>662</v>
      </c>
      <c r="G168" s="1" t="s">
        <v>663</v>
      </c>
      <c r="H168" s="1">
        <v>5</v>
      </c>
      <c r="I168" s="3"/>
      <c r="J168" s="3"/>
    </row>
    <row r="169" spans="1:10" ht="12.75" x14ac:dyDescent="0.2">
      <c r="A169">
        <f t="shared" si="2"/>
        <v>168</v>
      </c>
      <c r="B169" s="2">
        <v>43368.52098523148</v>
      </c>
      <c r="C169" s="1" t="s">
        <v>664</v>
      </c>
      <c r="D169" s="1" t="s">
        <v>78</v>
      </c>
      <c r="E169" s="1" t="s">
        <v>665</v>
      </c>
      <c r="F169" s="1" t="s">
        <v>666</v>
      </c>
      <c r="G169" s="1" t="s">
        <v>667</v>
      </c>
      <c r="H169" s="1">
        <v>5</v>
      </c>
      <c r="I169" s="3"/>
      <c r="J169" s="3"/>
    </row>
    <row r="170" spans="1:10" ht="12.75" x14ac:dyDescent="0.2">
      <c r="A170">
        <f t="shared" si="2"/>
        <v>169</v>
      </c>
      <c r="B170" s="2">
        <v>43368.52588001157</v>
      </c>
      <c r="C170" s="1" t="s">
        <v>668</v>
      </c>
      <c r="F170" s="1" t="s">
        <v>669</v>
      </c>
    </row>
    <row r="171" spans="1:10" ht="12.75" x14ac:dyDescent="0.2">
      <c r="A171">
        <f t="shared" si="2"/>
        <v>170</v>
      </c>
      <c r="B171" s="2">
        <v>43368.529006516204</v>
      </c>
      <c r="C171" s="1" t="s">
        <v>670</v>
      </c>
      <c r="D171" s="1" t="s">
        <v>24</v>
      </c>
      <c r="E171" s="1" t="s">
        <v>149</v>
      </c>
      <c r="F171" s="1" t="s">
        <v>671</v>
      </c>
      <c r="G171" s="1" t="s">
        <v>672</v>
      </c>
      <c r="H171" s="1">
        <v>3</v>
      </c>
      <c r="I171" s="3"/>
      <c r="J171" s="3"/>
    </row>
    <row r="172" spans="1:10" ht="12.75" x14ac:dyDescent="0.2">
      <c r="A172">
        <f t="shared" si="2"/>
        <v>171</v>
      </c>
      <c r="B172" s="2">
        <v>43368.530996180554</v>
      </c>
      <c r="C172" s="1" t="s">
        <v>673</v>
      </c>
      <c r="D172" s="1" t="s">
        <v>78</v>
      </c>
      <c r="E172" s="1" t="s">
        <v>674</v>
      </c>
      <c r="F172" s="1" t="s">
        <v>675</v>
      </c>
      <c r="G172" s="1" t="s">
        <v>676</v>
      </c>
      <c r="H172" s="1">
        <v>5</v>
      </c>
      <c r="I172" s="3"/>
      <c r="J172" s="3"/>
    </row>
    <row r="173" spans="1:10" ht="12.75" x14ac:dyDescent="0.2">
      <c r="A173">
        <f t="shared" si="2"/>
        <v>172</v>
      </c>
      <c r="B173" s="2">
        <v>43368.533138761573</v>
      </c>
      <c r="C173" s="1" t="s">
        <v>677</v>
      </c>
      <c r="D173" s="1" t="s">
        <v>176</v>
      </c>
      <c r="E173" s="1" t="s">
        <v>678</v>
      </c>
      <c r="F173" s="1" t="s">
        <v>679</v>
      </c>
      <c r="G173" s="1" t="s">
        <v>680</v>
      </c>
      <c r="H173" s="1">
        <v>5</v>
      </c>
      <c r="I173" s="3"/>
      <c r="J173" s="3"/>
    </row>
    <row r="174" spans="1:10" ht="12.75" x14ac:dyDescent="0.2">
      <c r="A174">
        <f t="shared" si="2"/>
        <v>173</v>
      </c>
      <c r="B174" s="2">
        <v>43368.543988321762</v>
      </c>
      <c r="C174" s="1" t="s">
        <v>681</v>
      </c>
      <c r="D174" s="1" t="s">
        <v>96</v>
      </c>
      <c r="E174" s="1" t="s">
        <v>682</v>
      </c>
      <c r="F174" s="1" t="s">
        <v>683</v>
      </c>
      <c r="G174" s="1" t="s">
        <v>684</v>
      </c>
      <c r="H174" s="1" t="s">
        <v>685</v>
      </c>
      <c r="I174" s="3"/>
      <c r="J174" s="3"/>
    </row>
    <row r="175" spans="1:10" ht="12.75" x14ac:dyDescent="0.2">
      <c r="A175">
        <f t="shared" si="2"/>
        <v>174</v>
      </c>
      <c r="B175" s="2">
        <v>43368.544043796297</v>
      </c>
      <c r="C175" s="1" t="s">
        <v>686</v>
      </c>
      <c r="D175" s="1" t="s">
        <v>166</v>
      </c>
      <c r="E175" s="1" t="s">
        <v>687</v>
      </c>
      <c r="F175" s="1" t="s">
        <v>688</v>
      </c>
      <c r="G175" s="1" t="s">
        <v>689</v>
      </c>
      <c r="H175" s="1">
        <v>3</v>
      </c>
      <c r="I175" s="3"/>
      <c r="J175" s="3"/>
    </row>
    <row r="176" spans="1:10" ht="12.75" x14ac:dyDescent="0.2">
      <c r="A176">
        <f t="shared" si="2"/>
        <v>175</v>
      </c>
      <c r="B176" s="2">
        <v>43368.545499513886</v>
      </c>
      <c r="C176" s="1" t="s">
        <v>690</v>
      </c>
      <c r="D176" s="1" t="s">
        <v>176</v>
      </c>
      <c r="E176" s="1" t="s">
        <v>691</v>
      </c>
      <c r="F176" s="1" t="s">
        <v>692</v>
      </c>
      <c r="G176" s="1" t="s">
        <v>693</v>
      </c>
      <c r="H176" s="1" t="s">
        <v>76</v>
      </c>
      <c r="I176" s="3"/>
      <c r="J176" s="3"/>
    </row>
    <row r="177" spans="1:10" ht="12.75" x14ac:dyDescent="0.2">
      <c r="A177">
        <f t="shared" si="2"/>
        <v>176</v>
      </c>
      <c r="B177" s="2">
        <v>43368.546148194444</v>
      </c>
      <c r="C177" s="1" t="s">
        <v>694</v>
      </c>
      <c r="D177" s="1" t="s">
        <v>72</v>
      </c>
      <c r="E177" s="1" t="s">
        <v>695</v>
      </c>
      <c r="F177" s="1" t="s">
        <v>696</v>
      </c>
      <c r="G177" s="1" t="s">
        <v>697</v>
      </c>
      <c r="H177" s="1">
        <v>10</v>
      </c>
      <c r="I177" s="3"/>
      <c r="J177" s="3"/>
    </row>
    <row r="178" spans="1:10" ht="12.75" x14ac:dyDescent="0.2">
      <c r="A178">
        <f t="shared" si="2"/>
        <v>177</v>
      </c>
      <c r="B178" s="2">
        <v>43368.553492939813</v>
      </c>
      <c r="C178" s="1" t="s">
        <v>698</v>
      </c>
      <c r="D178" s="1" t="s">
        <v>24</v>
      </c>
      <c r="E178" s="1" t="s">
        <v>699</v>
      </c>
      <c r="F178" s="1" t="s">
        <v>700</v>
      </c>
      <c r="G178" s="1" t="s">
        <v>701</v>
      </c>
      <c r="H178" s="1">
        <v>5</v>
      </c>
      <c r="I178" s="3"/>
      <c r="J178" s="3"/>
    </row>
    <row r="179" spans="1:10" ht="12.75" x14ac:dyDescent="0.2">
      <c r="A179">
        <f t="shared" si="2"/>
        <v>178</v>
      </c>
      <c r="B179" s="2">
        <v>43368.556286076389</v>
      </c>
      <c r="C179" s="1" t="s">
        <v>702</v>
      </c>
      <c r="D179" s="1" t="s">
        <v>96</v>
      </c>
      <c r="E179" s="1" t="s">
        <v>703</v>
      </c>
      <c r="F179" s="1" t="s">
        <v>704</v>
      </c>
      <c r="G179" s="1" t="s">
        <v>705</v>
      </c>
      <c r="H179" s="1">
        <v>5</v>
      </c>
      <c r="I179" s="3"/>
      <c r="J179" s="3"/>
    </row>
    <row r="180" spans="1:10" ht="12.75" x14ac:dyDescent="0.2">
      <c r="A180">
        <f t="shared" si="2"/>
        <v>179</v>
      </c>
      <c r="B180" s="2">
        <v>43368.573424606482</v>
      </c>
      <c r="C180" s="1" t="s">
        <v>706</v>
      </c>
      <c r="D180" s="1" t="s">
        <v>72</v>
      </c>
      <c r="E180" s="1" t="s">
        <v>177</v>
      </c>
      <c r="F180" s="1" t="s">
        <v>707</v>
      </c>
      <c r="G180" s="1" t="s">
        <v>708</v>
      </c>
      <c r="H180" s="1" t="s">
        <v>709</v>
      </c>
      <c r="I180" s="3"/>
      <c r="J180" s="3"/>
    </row>
    <row r="181" spans="1:10" ht="12.75" x14ac:dyDescent="0.2">
      <c r="A181">
        <f t="shared" si="2"/>
        <v>180</v>
      </c>
      <c r="B181" s="2">
        <v>43368.579118912035</v>
      </c>
      <c r="C181" s="1" t="s">
        <v>710</v>
      </c>
      <c r="D181" s="1" t="s">
        <v>96</v>
      </c>
      <c r="E181" s="1" t="s">
        <v>711</v>
      </c>
      <c r="F181" s="1" t="s">
        <v>712</v>
      </c>
      <c r="G181" s="1" t="s">
        <v>713</v>
      </c>
      <c r="H181" s="1">
        <v>5</v>
      </c>
      <c r="I181" s="3"/>
      <c r="J181" s="3"/>
    </row>
    <row r="182" spans="1:10" ht="12.75" x14ac:dyDescent="0.2">
      <c r="A182">
        <f t="shared" si="2"/>
        <v>181</v>
      </c>
      <c r="B182" s="2">
        <v>43368.580782777775</v>
      </c>
      <c r="C182" s="1" t="s">
        <v>714</v>
      </c>
      <c r="D182" s="1" t="s">
        <v>24</v>
      </c>
      <c r="E182" s="1" t="s">
        <v>715</v>
      </c>
      <c r="F182" s="1" t="s">
        <v>716</v>
      </c>
      <c r="G182" s="1" t="s">
        <v>717</v>
      </c>
      <c r="H182" s="1">
        <v>7</v>
      </c>
      <c r="I182" s="3"/>
      <c r="J182" s="3"/>
    </row>
    <row r="183" spans="1:10" ht="12.75" x14ac:dyDescent="0.2">
      <c r="A183">
        <f t="shared" si="2"/>
        <v>182</v>
      </c>
      <c r="B183" s="2">
        <v>43368.596333981477</v>
      </c>
      <c r="C183" s="1" t="s">
        <v>718</v>
      </c>
      <c r="D183" s="1" t="s">
        <v>88</v>
      </c>
      <c r="F183" s="1" t="s">
        <v>719</v>
      </c>
      <c r="G183" s="1" t="s">
        <v>720</v>
      </c>
      <c r="H183" s="1">
        <v>8</v>
      </c>
      <c r="I183" s="3"/>
      <c r="J183" s="3"/>
    </row>
    <row r="184" spans="1:10" ht="12.75" x14ac:dyDescent="0.2">
      <c r="A184">
        <f t="shared" si="2"/>
        <v>183</v>
      </c>
      <c r="B184" s="2">
        <v>43368.597547789352</v>
      </c>
      <c r="C184" s="1" t="s">
        <v>721</v>
      </c>
      <c r="D184" s="1" t="s">
        <v>72</v>
      </c>
      <c r="E184" s="1" t="s">
        <v>722</v>
      </c>
      <c r="F184" s="1" t="s">
        <v>723</v>
      </c>
      <c r="G184" s="1" t="s">
        <v>724</v>
      </c>
      <c r="H184" s="1">
        <v>3</v>
      </c>
      <c r="I184" s="3"/>
      <c r="J184" s="3"/>
    </row>
    <row r="185" spans="1:10" ht="12.75" x14ac:dyDescent="0.2">
      <c r="A185">
        <f t="shared" si="2"/>
        <v>184</v>
      </c>
      <c r="B185" s="2">
        <v>43368.606830150464</v>
      </c>
      <c r="C185" s="1" t="s">
        <v>725</v>
      </c>
      <c r="D185" s="1" t="s">
        <v>726</v>
      </c>
      <c r="F185" s="1" t="s">
        <v>727</v>
      </c>
      <c r="G185" s="1" t="s">
        <v>728</v>
      </c>
    </row>
    <row r="186" spans="1:10" ht="12.75" x14ac:dyDescent="0.2">
      <c r="A186">
        <f t="shared" si="2"/>
        <v>185</v>
      </c>
      <c r="B186" s="2">
        <v>43368.608415289353</v>
      </c>
      <c r="C186" s="1" t="s">
        <v>729</v>
      </c>
      <c r="D186" s="1" t="s">
        <v>166</v>
      </c>
      <c r="E186" s="1" t="s">
        <v>730</v>
      </c>
      <c r="F186" s="1" t="s">
        <v>731</v>
      </c>
      <c r="G186" s="1" t="s">
        <v>732</v>
      </c>
      <c r="H186" s="1">
        <v>5</v>
      </c>
      <c r="I186" s="3"/>
      <c r="J186" s="3"/>
    </row>
    <row r="187" spans="1:10" ht="12.75" x14ac:dyDescent="0.2">
      <c r="A187">
        <f t="shared" si="2"/>
        <v>186</v>
      </c>
      <c r="B187" s="2">
        <v>43368.635269560182</v>
      </c>
      <c r="C187" s="1" t="s">
        <v>733</v>
      </c>
      <c r="D187" s="1" t="s">
        <v>96</v>
      </c>
      <c r="E187" s="1" t="s">
        <v>734</v>
      </c>
      <c r="F187" s="1" t="s">
        <v>735</v>
      </c>
      <c r="G187" s="1" t="s">
        <v>736</v>
      </c>
      <c r="H187" s="1">
        <v>5</v>
      </c>
      <c r="I187" s="3"/>
      <c r="J187" s="3"/>
    </row>
    <row r="188" spans="1:10" ht="12.75" x14ac:dyDescent="0.2">
      <c r="A188">
        <f t="shared" si="2"/>
        <v>187</v>
      </c>
      <c r="B188" s="2">
        <v>43368.653671979162</v>
      </c>
      <c r="C188" s="1" t="s">
        <v>714</v>
      </c>
      <c r="D188" s="1" t="s">
        <v>277</v>
      </c>
      <c r="E188" s="1" t="s">
        <v>715</v>
      </c>
      <c r="F188" s="1" t="s">
        <v>737</v>
      </c>
      <c r="G188" s="1" t="s">
        <v>738</v>
      </c>
      <c r="H188" s="1">
        <v>7</v>
      </c>
      <c r="I188" s="3"/>
      <c r="J188" s="3"/>
    </row>
    <row r="189" spans="1:10" ht="12.75" x14ac:dyDescent="0.2">
      <c r="A189">
        <f t="shared" si="2"/>
        <v>188</v>
      </c>
      <c r="B189" s="2">
        <v>43368.661161157404</v>
      </c>
      <c r="C189" s="1" t="s">
        <v>739</v>
      </c>
      <c r="D189" s="1" t="s">
        <v>72</v>
      </c>
      <c r="E189" s="1" t="s">
        <v>740</v>
      </c>
      <c r="F189" s="1" t="s">
        <v>741</v>
      </c>
      <c r="G189" s="1" t="s">
        <v>742</v>
      </c>
      <c r="H189" s="1">
        <v>15</v>
      </c>
      <c r="I189" s="3"/>
      <c r="J189" s="3"/>
    </row>
    <row r="190" spans="1:10" ht="12.75" x14ac:dyDescent="0.2">
      <c r="A190">
        <f t="shared" si="2"/>
        <v>189</v>
      </c>
      <c r="B190" s="2">
        <v>43368.669644849535</v>
      </c>
      <c r="C190" s="1" t="s">
        <v>743</v>
      </c>
      <c r="D190" s="1" t="s">
        <v>376</v>
      </c>
      <c r="E190" s="1" t="s">
        <v>744</v>
      </c>
      <c r="F190" s="1" t="s">
        <v>745</v>
      </c>
      <c r="G190" s="1" t="s">
        <v>746</v>
      </c>
      <c r="H190" s="1">
        <v>5</v>
      </c>
      <c r="I190" s="3"/>
      <c r="J190" s="3"/>
    </row>
    <row r="191" spans="1:10" ht="12.75" x14ac:dyDescent="0.2">
      <c r="A191">
        <f t="shared" si="2"/>
        <v>190</v>
      </c>
      <c r="B191" s="2">
        <v>43368.719678368056</v>
      </c>
      <c r="C191" s="1" t="s">
        <v>747</v>
      </c>
      <c r="D191" s="1" t="s">
        <v>88</v>
      </c>
      <c r="E191" s="1" t="s">
        <v>88</v>
      </c>
      <c r="F191" s="1" t="s">
        <v>748</v>
      </c>
      <c r="G191" s="1" t="s">
        <v>749</v>
      </c>
      <c r="H191" s="1" t="s">
        <v>750</v>
      </c>
      <c r="I191" s="3"/>
      <c r="J191" s="3"/>
    </row>
    <row r="192" spans="1:10" ht="12.75" x14ac:dyDescent="0.2">
      <c r="A192">
        <f t="shared" si="2"/>
        <v>191</v>
      </c>
      <c r="B192" s="2">
        <v>43368.721899085649</v>
      </c>
      <c r="C192" s="1" t="s">
        <v>751</v>
      </c>
      <c r="D192" s="1" t="s">
        <v>24</v>
      </c>
      <c r="E192" s="1" t="s">
        <v>661</v>
      </c>
      <c r="F192" s="1" t="s">
        <v>752</v>
      </c>
      <c r="G192" s="1" t="s">
        <v>753</v>
      </c>
      <c r="H192" s="1">
        <v>5</v>
      </c>
      <c r="I192" s="3"/>
      <c r="J192" s="3"/>
    </row>
    <row r="193" spans="1:10" ht="12.75" x14ac:dyDescent="0.2">
      <c r="A193">
        <f t="shared" si="2"/>
        <v>192</v>
      </c>
      <c r="B193" s="2">
        <v>43368.729159930561</v>
      </c>
      <c r="C193" s="1" t="s">
        <v>754</v>
      </c>
      <c r="D193" s="1" t="s">
        <v>166</v>
      </c>
      <c r="E193" s="1" t="s">
        <v>755</v>
      </c>
      <c r="F193" s="1" t="s">
        <v>756</v>
      </c>
      <c r="G193" s="1" t="s">
        <v>757</v>
      </c>
      <c r="H193" s="1">
        <v>5</v>
      </c>
      <c r="I193" s="3"/>
      <c r="J193" s="3"/>
    </row>
    <row r="194" spans="1:10" ht="12.75" x14ac:dyDescent="0.2">
      <c r="A194">
        <f t="shared" si="2"/>
        <v>193</v>
      </c>
      <c r="B194" s="2">
        <v>43368.731216608794</v>
      </c>
      <c r="C194" s="1" t="s">
        <v>758</v>
      </c>
      <c r="D194" s="1" t="s">
        <v>166</v>
      </c>
      <c r="E194" s="1" t="s">
        <v>243</v>
      </c>
      <c r="F194" s="1" t="s">
        <v>759</v>
      </c>
      <c r="G194" s="1" t="s">
        <v>760</v>
      </c>
      <c r="H194" s="1">
        <v>5</v>
      </c>
      <c r="I194" s="3"/>
      <c r="J194" s="3"/>
    </row>
    <row r="195" spans="1:10" ht="12.75" x14ac:dyDescent="0.2">
      <c r="A195">
        <f t="shared" si="2"/>
        <v>194</v>
      </c>
      <c r="B195" s="2">
        <v>43368.738736898144</v>
      </c>
      <c r="C195" s="1" t="s">
        <v>761</v>
      </c>
      <c r="D195" s="1" t="s">
        <v>762</v>
      </c>
      <c r="E195" s="1" t="s">
        <v>763</v>
      </c>
      <c r="F195" s="1" t="s">
        <v>764</v>
      </c>
      <c r="G195" s="1" t="s">
        <v>765</v>
      </c>
      <c r="H195" s="1">
        <v>5</v>
      </c>
      <c r="I195" s="3"/>
      <c r="J195" s="3"/>
    </row>
    <row r="196" spans="1:10" ht="12.75" x14ac:dyDescent="0.2">
      <c r="A196">
        <f t="shared" ref="A196:A259" si="3">SUM(A195,1)</f>
        <v>195</v>
      </c>
      <c r="B196" s="2">
        <v>43368.740708645833</v>
      </c>
      <c r="C196" s="1" t="s">
        <v>761</v>
      </c>
      <c r="D196" s="1" t="s">
        <v>766</v>
      </c>
      <c r="E196" s="1" t="s">
        <v>763</v>
      </c>
      <c r="F196" s="1" t="s">
        <v>767</v>
      </c>
      <c r="G196" s="1" t="s">
        <v>768</v>
      </c>
      <c r="H196" s="1">
        <v>5</v>
      </c>
      <c r="I196" s="3"/>
      <c r="J196" s="3"/>
    </row>
    <row r="197" spans="1:10" ht="12.75" x14ac:dyDescent="0.2">
      <c r="A197">
        <f t="shared" si="3"/>
        <v>196</v>
      </c>
      <c r="B197" s="2">
        <v>43368.807420833335</v>
      </c>
      <c r="C197" s="1" t="s">
        <v>769</v>
      </c>
      <c r="D197" s="1" t="s">
        <v>96</v>
      </c>
      <c r="E197" s="1" t="s">
        <v>770</v>
      </c>
      <c r="F197" s="1" t="s">
        <v>771</v>
      </c>
      <c r="G197" s="1" t="s">
        <v>772</v>
      </c>
      <c r="H197" s="1">
        <v>5</v>
      </c>
      <c r="I197" s="3"/>
      <c r="J197" s="3"/>
    </row>
    <row r="198" spans="1:10" ht="12.75" x14ac:dyDescent="0.2">
      <c r="A198">
        <f t="shared" si="3"/>
        <v>197</v>
      </c>
      <c r="B198" s="2">
        <v>43368.820999930555</v>
      </c>
      <c r="C198" s="1" t="s">
        <v>773</v>
      </c>
      <c r="D198" s="1" t="s">
        <v>35</v>
      </c>
      <c r="E198" s="1" t="s">
        <v>774</v>
      </c>
      <c r="F198" s="1" t="s">
        <v>775</v>
      </c>
      <c r="G198" s="1" t="s">
        <v>776</v>
      </c>
      <c r="H198" s="1">
        <v>5</v>
      </c>
      <c r="I198" s="3"/>
      <c r="J198" s="3"/>
    </row>
    <row r="199" spans="1:10" ht="12.75" x14ac:dyDescent="0.2">
      <c r="A199">
        <f t="shared" si="3"/>
        <v>198</v>
      </c>
      <c r="B199" s="2">
        <v>43368.841568842588</v>
      </c>
      <c r="C199" s="1" t="s">
        <v>777</v>
      </c>
      <c r="D199" s="1" t="s">
        <v>166</v>
      </c>
      <c r="E199" s="1" t="s">
        <v>778</v>
      </c>
      <c r="F199" s="1" t="s">
        <v>779</v>
      </c>
      <c r="G199" s="1" t="s">
        <v>780</v>
      </c>
      <c r="H199" s="1">
        <v>8</v>
      </c>
      <c r="I199" s="3"/>
      <c r="J199" s="3"/>
    </row>
    <row r="200" spans="1:10" ht="12.75" x14ac:dyDescent="0.2">
      <c r="A200">
        <f t="shared" si="3"/>
        <v>199</v>
      </c>
      <c r="B200" s="2">
        <v>43368.894246261574</v>
      </c>
      <c r="C200" s="1" t="s">
        <v>781</v>
      </c>
      <c r="D200" s="1" t="s">
        <v>96</v>
      </c>
      <c r="E200" s="1" t="s">
        <v>782</v>
      </c>
      <c r="F200" s="1" t="s">
        <v>783</v>
      </c>
      <c r="G200" s="1" t="s">
        <v>784</v>
      </c>
      <c r="H200" s="1">
        <v>7</v>
      </c>
      <c r="I200" s="3"/>
      <c r="J200" s="3"/>
    </row>
    <row r="201" spans="1:10" ht="12.75" x14ac:dyDescent="0.2">
      <c r="A201">
        <f t="shared" si="3"/>
        <v>200</v>
      </c>
      <c r="B201" s="2">
        <v>43368.917242523152</v>
      </c>
      <c r="C201" s="1" t="s">
        <v>785</v>
      </c>
      <c r="D201" s="1" t="s">
        <v>72</v>
      </c>
      <c r="E201" s="1" t="s">
        <v>786</v>
      </c>
      <c r="F201" s="1" t="s">
        <v>787</v>
      </c>
      <c r="G201" s="1" t="s">
        <v>788</v>
      </c>
      <c r="H201" s="1">
        <v>5</v>
      </c>
      <c r="I201" s="3"/>
      <c r="J201" s="3"/>
    </row>
    <row r="202" spans="1:10" ht="12.75" x14ac:dyDescent="0.2">
      <c r="A202">
        <f t="shared" si="3"/>
        <v>201</v>
      </c>
      <c r="B202" s="2">
        <v>43369.322634837961</v>
      </c>
      <c r="C202" s="1" t="s">
        <v>789</v>
      </c>
      <c r="D202" s="1" t="s">
        <v>72</v>
      </c>
      <c r="E202" s="1" t="s">
        <v>92</v>
      </c>
      <c r="F202" s="1" t="s">
        <v>790</v>
      </c>
      <c r="G202" s="1" t="s">
        <v>791</v>
      </c>
      <c r="H202" s="1">
        <v>5</v>
      </c>
      <c r="I202" s="3"/>
      <c r="J202" s="3"/>
    </row>
    <row r="203" spans="1:10" ht="12.75" x14ac:dyDescent="0.2">
      <c r="A203">
        <f t="shared" si="3"/>
        <v>202</v>
      </c>
      <c r="B203" s="2">
        <v>43369.353247800929</v>
      </c>
      <c r="C203" s="1" t="s">
        <v>792</v>
      </c>
      <c r="D203" s="1" t="s">
        <v>72</v>
      </c>
      <c r="E203" s="1" t="s">
        <v>793</v>
      </c>
      <c r="F203" s="1" t="s">
        <v>794</v>
      </c>
      <c r="G203" s="1" t="s">
        <v>795</v>
      </c>
      <c r="H203" s="1">
        <v>5</v>
      </c>
      <c r="I203" s="3"/>
      <c r="J203" s="3"/>
    </row>
    <row r="204" spans="1:10" ht="12.75" x14ac:dyDescent="0.2">
      <c r="A204">
        <f t="shared" si="3"/>
        <v>203</v>
      </c>
      <c r="B204" s="2">
        <v>43369.353997638886</v>
      </c>
      <c r="C204" s="1" t="s">
        <v>796</v>
      </c>
      <c r="D204" s="1" t="s">
        <v>376</v>
      </c>
      <c r="E204" s="1" t="s">
        <v>797</v>
      </c>
      <c r="F204" s="1" t="s">
        <v>798</v>
      </c>
      <c r="G204" s="1" t="s">
        <v>799</v>
      </c>
      <c r="H204" s="1">
        <v>5</v>
      </c>
      <c r="I204" s="3"/>
      <c r="J204" s="3"/>
    </row>
    <row r="205" spans="1:10" ht="12.75" x14ac:dyDescent="0.2">
      <c r="A205">
        <f t="shared" si="3"/>
        <v>204</v>
      </c>
      <c r="B205" s="2">
        <v>43369.360152048612</v>
      </c>
      <c r="C205" s="1" t="s">
        <v>800</v>
      </c>
      <c r="D205" s="1" t="s">
        <v>96</v>
      </c>
      <c r="E205" s="1" t="s">
        <v>801</v>
      </c>
      <c r="F205" s="1" t="s">
        <v>802</v>
      </c>
      <c r="G205" s="1" t="s">
        <v>803</v>
      </c>
      <c r="H205" s="1">
        <v>5</v>
      </c>
      <c r="I205" s="3"/>
      <c r="J205" s="3"/>
    </row>
    <row r="206" spans="1:10" ht="12.75" x14ac:dyDescent="0.2">
      <c r="A206">
        <f t="shared" si="3"/>
        <v>205</v>
      </c>
      <c r="B206" s="2">
        <v>43369.362363101856</v>
      </c>
      <c r="C206" s="1" t="s">
        <v>804</v>
      </c>
      <c r="D206" s="1" t="s">
        <v>78</v>
      </c>
      <c r="E206" s="1" t="s">
        <v>805</v>
      </c>
      <c r="F206" s="1" t="s">
        <v>806</v>
      </c>
      <c r="G206" s="1" t="s">
        <v>807</v>
      </c>
      <c r="H206" s="1">
        <v>3</v>
      </c>
      <c r="I206" s="3"/>
      <c r="J206" s="3"/>
    </row>
    <row r="207" spans="1:10" ht="12.75" x14ac:dyDescent="0.2">
      <c r="A207">
        <f t="shared" si="3"/>
        <v>206</v>
      </c>
      <c r="B207" s="2">
        <v>43369.371382777783</v>
      </c>
      <c r="C207" s="1" t="s">
        <v>808</v>
      </c>
      <c r="D207" s="1" t="s">
        <v>161</v>
      </c>
      <c r="E207" s="1" t="s">
        <v>809</v>
      </c>
      <c r="F207" s="1" t="s">
        <v>810</v>
      </c>
      <c r="G207" s="1" t="s">
        <v>811</v>
      </c>
      <c r="H207" s="1">
        <v>7</v>
      </c>
      <c r="I207" s="3"/>
      <c r="J207" s="3"/>
    </row>
    <row r="208" spans="1:10" ht="12.75" x14ac:dyDescent="0.2">
      <c r="A208">
        <f t="shared" si="3"/>
        <v>207</v>
      </c>
      <c r="B208" s="2">
        <v>43369.381456550924</v>
      </c>
      <c r="C208" s="1" t="s">
        <v>812</v>
      </c>
      <c r="D208" s="1" t="s">
        <v>101</v>
      </c>
      <c r="E208" s="1" t="s">
        <v>813</v>
      </c>
      <c r="F208" s="1" t="s">
        <v>814</v>
      </c>
      <c r="G208" s="1" t="s">
        <v>815</v>
      </c>
      <c r="H208" s="1">
        <v>5</v>
      </c>
      <c r="I208" s="3"/>
      <c r="J208" s="3"/>
    </row>
    <row r="209" spans="1:10" ht="12.75" x14ac:dyDescent="0.2">
      <c r="A209">
        <f t="shared" si="3"/>
        <v>208</v>
      </c>
      <c r="B209" s="2">
        <v>43369.393485023145</v>
      </c>
      <c r="C209" s="1" t="s">
        <v>816</v>
      </c>
      <c r="D209" s="1" t="s">
        <v>817</v>
      </c>
      <c r="E209" s="1" t="s">
        <v>167</v>
      </c>
      <c r="F209" s="1" t="s">
        <v>818</v>
      </c>
      <c r="G209" s="1" t="s">
        <v>819</v>
      </c>
      <c r="H209" s="1" t="s">
        <v>170</v>
      </c>
      <c r="I209" s="3"/>
      <c r="J209" s="3"/>
    </row>
    <row r="210" spans="1:10" ht="12.75" x14ac:dyDescent="0.2">
      <c r="A210">
        <f t="shared" si="3"/>
        <v>209</v>
      </c>
      <c r="B210" s="2">
        <v>43369.396286319447</v>
      </c>
      <c r="C210" s="1" t="s">
        <v>820</v>
      </c>
      <c r="D210" s="1" t="s">
        <v>176</v>
      </c>
      <c r="E210" s="1" t="s">
        <v>821</v>
      </c>
      <c r="F210" s="1" t="s">
        <v>822</v>
      </c>
      <c r="G210" s="1" t="s">
        <v>823</v>
      </c>
      <c r="H210" s="1">
        <v>8</v>
      </c>
      <c r="I210" s="3"/>
      <c r="J210" s="3"/>
    </row>
    <row r="211" spans="1:10" ht="12.75" x14ac:dyDescent="0.2">
      <c r="A211">
        <f t="shared" si="3"/>
        <v>210</v>
      </c>
      <c r="B211" s="2">
        <v>43369.402766828702</v>
      </c>
      <c r="C211" s="1" t="s">
        <v>824</v>
      </c>
      <c r="D211" s="1" t="s">
        <v>24</v>
      </c>
      <c r="E211" s="1" t="s">
        <v>825</v>
      </c>
      <c r="F211" s="1" t="s">
        <v>826</v>
      </c>
      <c r="G211" s="1" t="s">
        <v>827</v>
      </c>
      <c r="H211" s="1">
        <v>14</v>
      </c>
      <c r="I211" s="3"/>
      <c r="J211" s="3"/>
    </row>
    <row r="212" spans="1:10" ht="12.75" x14ac:dyDescent="0.2">
      <c r="A212">
        <f t="shared" si="3"/>
        <v>211</v>
      </c>
      <c r="B212" s="2">
        <v>43369.4051831713</v>
      </c>
      <c r="C212" s="1" t="s">
        <v>828</v>
      </c>
      <c r="D212" s="1" t="s">
        <v>24</v>
      </c>
      <c r="E212" s="1" t="s">
        <v>149</v>
      </c>
      <c r="F212" s="1" t="s">
        <v>829</v>
      </c>
      <c r="G212" s="1" t="s">
        <v>830</v>
      </c>
      <c r="H212" s="1">
        <v>12</v>
      </c>
      <c r="I212" s="3"/>
      <c r="J212" s="3"/>
    </row>
    <row r="213" spans="1:10" ht="12.75" x14ac:dyDescent="0.2">
      <c r="A213">
        <f t="shared" si="3"/>
        <v>212</v>
      </c>
      <c r="B213" s="2">
        <v>43369.41011759259</v>
      </c>
      <c r="C213" s="1" t="s">
        <v>831</v>
      </c>
      <c r="D213" s="1" t="s">
        <v>832</v>
      </c>
      <c r="E213" s="1" t="s">
        <v>833</v>
      </c>
      <c r="F213" s="1" t="s">
        <v>834</v>
      </c>
      <c r="G213" s="1" t="s">
        <v>835</v>
      </c>
      <c r="H213" s="1">
        <v>5</v>
      </c>
      <c r="I213" s="3"/>
      <c r="J213" s="3"/>
    </row>
    <row r="214" spans="1:10" ht="12.75" x14ac:dyDescent="0.2">
      <c r="A214">
        <f t="shared" si="3"/>
        <v>213</v>
      </c>
      <c r="B214" s="2">
        <v>43369.413182662036</v>
      </c>
      <c r="C214" s="1" t="s">
        <v>836</v>
      </c>
      <c r="D214" s="1" t="s">
        <v>72</v>
      </c>
      <c r="E214" s="1" t="s">
        <v>837</v>
      </c>
      <c r="F214" s="1" t="s">
        <v>838</v>
      </c>
      <c r="G214" s="1" t="s">
        <v>839</v>
      </c>
      <c r="H214" s="1" t="s">
        <v>28</v>
      </c>
      <c r="I214" s="3"/>
      <c r="J214" s="3"/>
    </row>
    <row r="215" spans="1:10" ht="12.75" x14ac:dyDescent="0.2">
      <c r="A215">
        <f t="shared" si="3"/>
        <v>214</v>
      </c>
      <c r="B215" s="2">
        <v>43369.422508634263</v>
      </c>
      <c r="C215" s="1" t="s">
        <v>840</v>
      </c>
      <c r="D215" s="1" t="s">
        <v>96</v>
      </c>
      <c r="E215" s="1" t="s">
        <v>841</v>
      </c>
      <c r="F215" s="1" t="s">
        <v>842</v>
      </c>
      <c r="G215" s="1" t="s">
        <v>843</v>
      </c>
      <c r="H215" s="1">
        <v>3</v>
      </c>
      <c r="I215" s="3"/>
      <c r="J215" s="3"/>
    </row>
    <row r="216" spans="1:10" ht="12.75" x14ac:dyDescent="0.2">
      <c r="A216">
        <f t="shared" si="3"/>
        <v>215</v>
      </c>
      <c r="B216" s="2">
        <v>43369.426572384255</v>
      </c>
      <c r="C216" s="1" t="s">
        <v>844</v>
      </c>
      <c r="D216" s="1" t="s">
        <v>96</v>
      </c>
      <c r="E216" s="1" t="s">
        <v>845</v>
      </c>
      <c r="F216" s="1" t="s">
        <v>846</v>
      </c>
      <c r="G216" s="1" t="s">
        <v>847</v>
      </c>
      <c r="H216" s="1">
        <v>5</v>
      </c>
      <c r="I216" s="3"/>
      <c r="J216" s="3"/>
    </row>
    <row r="217" spans="1:10" ht="12.75" x14ac:dyDescent="0.2">
      <c r="A217">
        <f t="shared" si="3"/>
        <v>216</v>
      </c>
      <c r="B217" s="2">
        <v>43369.457105937501</v>
      </c>
      <c r="C217" s="1" t="s">
        <v>848</v>
      </c>
      <c r="D217" s="1" t="s">
        <v>72</v>
      </c>
      <c r="E217" s="1" t="s">
        <v>849</v>
      </c>
      <c r="F217" s="1" t="s">
        <v>850</v>
      </c>
      <c r="G217" s="1" t="s">
        <v>851</v>
      </c>
      <c r="H217" s="1">
        <v>5</v>
      </c>
      <c r="I217" s="3"/>
      <c r="J217" s="3"/>
    </row>
    <row r="218" spans="1:10" ht="12.75" x14ac:dyDescent="0.2">
      <c r="A218">
        <f t="shared" si="3"/>
        <v>217</v>
      </c>
      <c r="B218" s="2">
        <v>43369.468388541667</v>
      </c>
      <c r="C218" s="1" t="s">
        <v>585</v>
      </c>
      <c r="D218" s="1" t="s">
        <v>72</v>
      </c>
      <c r="E218" s="1" t="s">
        <v>586</v>
      </c>
      <c r="F218" s="1" t="s">
        <v>852</v>
      </c>
      <c r="G218" s="1" t="s">
        <v>588</v>
      </c>
      <c r="H218" s="1">
        <v>3</v>
      </c>
      <c r="I218" s="3"/>
      <c r="J218" s="3"/>
    </row>
    <row r="219" spans="1:10" ht="12.75" x14ac:dyDescent="0.2">
      <c r="A219">
        <f t="shared" si="3"/>
        <v>218</v>
      </c>
      <c r="B219" s="2">
        <v>43369.471225393514</v>
      </c>
      <c r="C219" s="1" t="s">
        <v>853</v>
      </c>
      <c r="D219" s="1" t="s">
        <v>72</v>
      </c>
      <c r="E219" s="1" t="s">
        <v>854</v>
      </c>
      <c r="F219" s="1" t="s">
        <v>855</v>
      </c>
    </row>
    <row r="220" spans="1:10" ht="12.75" x14ac:dyDescent="0.2">
      <c r="A220">
        <f t="shared" si="3"/>
        <v>219</v>
      </c>
      <c r="B220" s="2">
        <v>43369.471246435191</v>
      </c>
      <c r="C220" s="1" t="s">
        <v>856</v>
      </c>
      <c r="D220" s="1" t="s">
        <v>24</v>
      </c>
      <c r="E220" s="1" t="s">
        <v>857</v>
      </c>
      <c r="F220" s="1" t="s">
        <v>858</v>
      </c>
      <c r="G220" s="1" t="s">
        <v>859</v>
      </c>
      <c r="H220" s="1">
        <v>28</v>
      </c>
      <c r="I220" s="3"/>
      <c r="J220" s="3"/>
    </row>
    <row r="221" spans="1:10" ht="12.75" x14ac:dyDescent="0.2">
      <c r="A221">
        <f t="shared" si="3"/>
        <v>220</v>
      </c>
      <c r="B221" s="2">
        <v>43369.475922268517</v>
      </c>
      <c r="C221" s="1" t="s">
        <v>860</v>
      </c>
      <c r="D221" s="1" t="s">
        <v>24</v>
      </c>
      <c r="E221" s="1" t="s">
        <v>857</v>
      </c>
      <c r="F221" s="1" t="s">
        <v>861</v>
      </c>
      <c r="G221" s="1" t="s">
        <v>862</v>
      </c>
      <c r="H221" s="1">
        <v>28</v>
      </c>
      <c r="I221" s="3"/>
      <c r="J221" s="3"/>
    </row>
    <row r="222" spans="1:10" ht="12.75" x14ac:dyDescent="0.2">
      <c r="A222">
        <f t="shared" si="3"/>
        <v>221</v>
      </c>
      <c r="B222" s="2">
        <v>43369.483621898151</v>
      </c>
      <c r="C222" s="1" t="s">
        <v>863</v>
      </c>
      <c r="D222" s="1" t="s">
        <v>72</v>
      </c>
      <c r="E222" s="1" t="s">
        <v>864</v>
      </c>
      <c r="F222" s="1" t="s">
        <v>865</v>
      </c>
      <c r="G222" s="1" t="s">
        <v>866</v>
      </c>
      <c r="H222" s="1">
        <v>5</v>
      </c>
      <c r="I222" s="3"/>
      <c r="J222" s="3"/>
    </row>
    <row r="223" spans="1:10" ht="12.75" x14ac:dyDescent="0.2">
      <c r="A223">
        <f t="shared" si="3"/>
        <v>222</v>
      </c>
      <c r="B223" s="2">
        <v>43369.506940254629</v>
      </c>
      <c r="C223" s="1" t="s">
        <v>867</v>
      </c>
      <c r="D223" s="1" t="s">
        <v>144</v>
      </c>
      <c r="E223" s="1" t="s">
        <v>868</v>
      </c>
      <c r="F223" s="1" t="s">
        <v>869</v>
      </c>
      <c r="G223" s="1" t="s">
        <v>870</v>
      </c>
      <c r="H223" s="1">
        <v>10</v>
      </c>
      <c r="I223" s="3"/>
      <c r="J223" s="3"/>
    </row>
    <row r="224" spans="1:10" ht="12.75" x14ac:dyDescent="0.2">
      <c r="A224">
        <f t="shared" si="3"/>
        <v>223</v>
      </c>
      <c r="B224" s="2">
        <v>43369.512677800929</v>
      </c>
      <c r="C224" s="1" t="s">
        <v>871</v>
      </c>
      <c r="D224" s="1" t="s">
        <v>78</v>
      </c>
      <c r="E224" s="1" t="s">
        <v>872</v>
      </c>
      <c r="F224" s="1" t="s">
        <v>873</v>
      </c>
      <c r="G224" s="1" t="s">
        <v>874</v>
      </c>
      <c r="H224" s="1">
        <v>5</v>
      </c>
      <c r="I224" s="3"/>
      <c r="J224" s="3"/>
    </row>
    <row r="225" spans="1:10" ht="12.75" x14ac:dyDescent="0.2">
      <c r="A225">
        <f t="shared" si="3"/>
        <v>224</v>
      </c>
      <c r="B225" s="2">
        <v>43369.518947951394</v>
      </c>
      <c r="C225" s="1" t="s">
        <v>875</v>
      </c>
      <c r="D225" s="1" t="s">
        <v>72</v>
      </c>
      <c r="E225" s="1" t="s">
        <v>15</v>
      </c>
    </row>
    <row r="226" spans="1:10" ht="12.75" x14ac:dyDescent="0.2">
      <c r="A226">
        <f t="shared" si="3"/>
        <v>225</v>
      </c>
      <c r="B226" s="2">
        <v>43369.524031157409</v>
      </c>
      <c r="C226" s="1" t="s">
        <v>876</v>
      </c>
      <c r="D226" s="1" t="s">
        <v>101</v>
      </c>
      <c r="E226" s="1" t="s">
        <v>877</v>
      </c>
      <c r="F226" s="1" t="s">
        <v>878</v>
      </c>
      <c r="G226" s="1" t="s">
        <v>879</v>
      </c>
      <c r="H226" s="1">
        <v>6</v>
      </c>
      <c r="I226" s="3"/>
      <c r="J226" s="3"/>
    </row>
    <row r="227" spans="1:10" ht="12.75" x14ac:dyDescent="0.2">
      <c r="A227">
        <f t="shared" si="3"/>
        <v>226</v>
      </c>
      <c r="B227" s="2">
        <v>43369.537069016209</v>
      </c>
      <c r="C227" s="1" t="s">
        <v>880</v>
      </c>
      <c r="D227" s="1" t="s">
        <v>661</v>
      </c>
      <c r="F227" s="1" t="s">
        <v>881</v>
      </c>
      <c r="G227" s="1" t="s">
        <v>882</v>
      </c>
      <c r="H227" s="1">
        <v>5</v>
      </c>
      <c r="I227" s="3"/>
      <c r="J227" s="3"/>
    </row>
    <row r="228" spans="1:10" ht="12.75" x14ac:dyDescent="0.2">
      <c r="A228">
        <f t="shared" si="3"/>
        <v>227</v>
      </c>
      <c r="B228" s="2">
        <v>43369.54768181713</v>
      </c>
      <c r="C228" s="1" t="s">
        <v>883</v>
      </c>
      <c r="D228" s="1" t="s">
        <v>78</v>
      </c>
      <c r="E228" s="1" t="s">
        <v>884</v>
      </c>
      <c r="F228" s="1" t="s">
        <v>885</v>
      </c>
      <c r="G228" s="1" t="s">
        <v>886</v>
      </c>
      <c r="H228" s="1">
        <v>6</v>
      </c>
      <c r="I228" s="3"/>
      <c r="J228" s="3"/>
    </row>
    <row r="229" spans="1:10" ht="12.75" x14ac:dyDescent="0.2">
      <c r="A229">
        <f t="shared" si="3"/>
        <v>228</v>
      </c>
      <c r="B229" s="2">
        <v>43369.574114490737</v>
      </c>
      <c r="C229" s="1" t="s">
        <v>887</v>
      </c>
      <c r="D229" s="1" t="s">
        <v>888</v>
      </c>
      <c r="E229" s="1" t="s">
        <v>889</v>
      </c>
      <c r="F229" s="1" t="s">
        <v>890</v>
      </c>
      <c r="G229" s="1" t="s">
        <v>891</v>
      </c>
      <c r="H229" s="1">
        <v>6</v>
      </c>
      <c r="I229" s="3"/>
      <c r="J229" s="3"/>
    </row>
    <row r="230" spans="1:10" ht="12.75" x14ac:dyDescent="0.2">
      <c r="A230">
        <f t="shared" si="3"/>
        <v>229</v>
      </c>
      <c r="B230" s="2">
        <v>43369.574550034726</v>
      </c>
      <c r="C230" s="1" t="s">
        <v>887</v>
      </c>
      <c r="D230" s="1" t="s">
        <v>888</v>
      </c>
      <c r="E230" s="1" t="s">
        <v>889</v>
      </c>
      <c r="F230" s="1" t="s">
        <v>890</v>
      </c>
      <c r="G230" s="1" t="s">
        <v>891</v>
      </c>
      <c r="H230" s="1">
        <v>6</v>
      </c>
      <c r="I230" s="3"/>
      <c r="J230" s="3"/>
    </row>
    <row r="231" spans="1:10" ht="12.75" x14ac:dyDescent="0.2">
      <c r="A231">
        <f t="shared" si="3"/>
        <v>230</v>
      </c>
      <c r="B231" s="2">
        <v>43369.577284907413</v>
      </c>
      <c r="C231" s="1" t="s">
        <v>189</v>
      </c>
      <c r="D231" s="1" t="s">
        <v>892</v>
      </c>
      <c r="E231" s="1" t="s">
        <v>893</v>
      </c>
      <c r="F231" s="1" t="s">
        <v>894</v>
      </c>
      <c r="G231" s="1" t="s">
        <v>895</v>
      </c>
      <c r="H231" s="1">
        <v>5</v>
      </c>
      <c r="I231" s="3"/>
      <c r="J231" s="3"/>
    </row>
    <row r="232" spans="1:10" ht="12.75" x14ac:dyDescent="0.2">
      <c r="A232">
        <f t="shared" si="3"/>
        <v>231</v>
      </c>
      <c r="B232" s="2">
        <v>43369.583423148149</v>
      </c>
      <c r="C232" s="1" t="s">
        <v>896</v>
      </c>
      <c r="D232" s="1" t="s">
        <v>72</v>
      </c>
      <c r="E232" s="1" t="s">
        <v>897</v>
      </c>
      <c r="F232" s="1" t="s">
        <v>898</v>
      </c>
      <c r="G232" s="1" t="s">
        <v>899</v>
      </c>
      <c r="H232" s="1" t="s">
        <v>76</v>
      </c>
      <c r="I232" s="3"/>
      <c r="J232" s="3"/>
    </row>
    <row r="233" spans="1:10" ht="12.75" x14ac:dyDescent="0.2">
      <c r="A233">
        <f t="shared" si="3"/>
        <v>232</v>
      </c>
      <c r="B233" s="2">
        <v>43369.585252511577</v>
      </c>
      <c r="C233" s="1" t="s">
        <v>896</v>
      </c>
      <c r="D233" s="1" t="s">
        <v>176</v>
      </c>
      <c r="E233" s="1" t="s">
        <v>897</v>
      </c>
      <c r="F233" s="1" t="s">
        <v>898</v>
      </c>
      <c r="G233" s="1" t="s">
        <v>900</v>
      </c>
      <c r="H233" s="1">
        <v>3</v>
      </c>
      <c r="I233" s="3"/>
      <c r="J233" s="3"/>
    </row>
    <row r="234" spans="1:10" ht="12.75" x14ac:dyDescent="0.2">
      <c r="A234">
        <f t="shared" si="3"/>
        <v>233</v>
      </c>
      <c r="B234" s="2">
        <v>43369.586550416665</v>
      </c>
      <c r="C234" s="1" t="s">
        <v>901</v>
      </c>
      <c r="D234" s="1" t="s">
        <v>72</v>
      </c>
      <c r="E234" s="1" t="s">
        <v>902</v>
      </c>
      <c r="F234" s="1" t="s">
        <v>903</v>
      </c>
      <c r="G234" s="1" t="s">
        <v>904</v>
      </c>
      <c r="H234" s="1">
        <v>5</v>
      </c>
      <c r="I234" s="3"/>
      <c r="J234" s="3"/>
    </row>
    <row r="235" spans="1:10" ht="12.75" x14ac:dyDescent="0.2">
      <c r="A235">
        <f t="shared" si="3"/>
        <v>234</v>
      </c>
      <c r="B235" s="2">
        <v>43369.586570092593</v>
      </c>
      <c r="C235" s="1" t="s">
        <v>905</v>
      </c>
      <c r="D235" s="1" t="s">
        <v>161</v>
      </c>
      <c r="E235" s="1" t="s">
        <v>528</v>
      </c>
      <c r="F235" s="1" t="s">
        <v>906</v>
      </c>
      <c r="G235" s="1" t="s">
        <v>907</v>
      </c>
      <c r="H235" s="1">
        <v>7</v>
      </c>
      <c r="I235" s="3"/>
      <c r="J235" s="3"/>
    </row>
    <row r="236" spans="1:10" ht="12.75" x14ac:dyDescent="0.2">
      <c r="A236">
        <f t="shared" si="3"/>
        <v>235</v>
      </c>
      <c r="B236" s="2">
        <v>43369.587611840281</v>
      </c>
      <c r="C236" s="1" t="s">
        <v>908</v>
      </c>
      <c r="D236" s="1" t="s">
        <v>96</v>
      </c>
      <c r="E236" s="1" t="s">
        <v>909</v>
      </c>
      <c r="F236" s="1" t="s">
        <v>910</v>
      </c>
      <c r="G236" s="1" t="s">
        <v>911</v>
      </c>
      <c r="H236" s="1">
        <v>5</v>
      </c>
      <c r="I236" s="3"/>
      <c r="J236" s="3"/>
    </row>
    <row r="237" spans="1:10" ht="12.75" x14ac:dyDescent="0.2">
      <c r="A237">
        <f t="shared" si="3"/>
        <v>236</v>
      </c>
      <c r="B237" s="2">
        <v>43369.599453946765</v>
      </c>
      <c r="C237" s="1" t="s">
        <v>912</v>
      </c>
      <c r="D237" s="1" t="s">
        <v>72</v>
      </c>
      <c r="E237" s="1" t="s">
        <v>913</v>
      </c>
      <c r="F237" s="1" t="s">
        <v>914</v>
      </c>
      <c r="G237" s="1" t="s">
        <v>915</v>
      </c>
      <c r="H237" s="1" t="s">
        <v>28</v>
      </c>
      <c r="I237" s="3"/>
      <c r="J237" s="3"/>
    </row>
    <row r="238" spans="1:10" ht="12.75" x14ac:dyDescent="0.2">
      <c r="A238">
        <f t="shared" si="3"/>
        <v>237</v>
      </c>
      <c r="B238" s="2">
        <v>43369.607548009255</v>
      </c>
      <c r="C238" s="1" t="s">
        <v>916</v>
      </c>
      <c r="D238" s="1" t="s">
        <v>96</v>
      </c>
      <c r="E238" s="1" t="s">
        <v>917</v>
      </c>
      <c r="F238" s="1" t="s">
        <v>918</v>
      </c>
      <c r="G238" s="1" t="s">
        <v>919</v>
      </c>
      <c r="H238" s="1">
        <v>5</v>
      </c>
      <c r="I238" s="3"/>
      <c r="J238" s="3"/>
    </row>
    <row r="239" spans="1:10" ht="12.75" x14ac:dyDescent="0.2">
      <c r="A239">
        <f t="shared" si="3"/>
        <v>238</v>
      </c>
      <c r="B239" s="2">
        <v>43369.611839895835</v>
      </c>
      <c r="C239" s="1" t="s">
        <v>920</v>
      </c>
    </row>
    <row r="240" spans="1:10" ht="12.75" x14ac:dyDescent="0.2">
      <c r="A240">
        <f t="shared" si="3"/>
        <v>239</v>
      </c>
      <c r="B240" s="2">
        <v>43369.613890416666</v>
      </c>
      <c r="C240" s="1" t="s">
        <v>921</v>
      </c>
      <c r="D240" s="1" t="s">
        <v>24</v>
      </c>
      <c r="E240" s="1" t="s">
        <v>922</v>
      </c>
      <c r="F240" s="1" t="s">
        <v>923</v>
      </c>
      <c r="G240" s="1" t="s">
        <v>924</v>
      </c>
      <c r="H240" s="1" t="s">
        <v>28</v>
      </c>
      <c r="I240" s="3"/>
      <c r="J240" s="3"/>
    </row>
    <row r="241" spans="1:10" ht="12.75" x14ac:dyDescent="0.2">
      <c r="A241">
        <f t="shared" si="3"/>
        <v>240</v>
      </c>
      <c r="B241" s="2">
        <v>43369.614304699076</v>
      </c>
      <c r="C241" s="1" t="s">
        <v>925</v>
      </c>
      <c r="D241" s="1" t="s">
        <v>527</v>
      </c>
      <c r="E241" s="1" t="s">
        <v>926</v>
      </c>
      <c r="F241" s="1" t="s">
        <v>927</v>
      </c>
      <c r="G241" s="1" t="s">
        <v>928</v>
      </c>
      <c r="H241" s="1">
        <v>4</v>
      </c>
      <c r="I241" s="3"/>
      <c r="J241" s="3"/>
    </row>
    <row r="242" spans="1:10" ht="12.75" x14ac:dyDescent="0.2">
      <c r="A242">
        <f t="shared" si="3"/>
        <v>241</v>
      </c>
      <c r="B242" s="2">
        <v>43369.619157754627</v>
      </c>
      <c r="C242" s="1" t="s">
        <v>929</v>
      </c>
      <c r="D242" s="1" t="s">
        <v>161</v>
      </c>
      <c r="E242" s="1" t="s">
        <v>930</v>
      </c>
      <c r="F242" s="1" t="s">
        <v>931</v>
      </c>
      <c r="G242" s="1" t="s">
        <v>932</v>
      </c>
      <c r="H242" s="1">
        <v>5</v>
      </c>
      <c r="I242" s="3"/>
      <c r="J242" s="3"/>
    </row>
    <row r="243" spans="1:10" ht="12.75" x14ac:dyDescent="0.2">
      <c r="A243">
        <f t="shared" si="3"/>
        <v>242</v>
      </c>
      <c r="B243" s="2">
        <v>43369.630736828709</v>
      </c>
      <c r="C243" s="1" t="s">
        <v>933</v>
      </c>
      <c r="D243" s="1" t="s">
        <v>96</v>
      </c>
      <c r="E243" s="1" t="s">
        <v>934</v>
      </c>
      <c r="F243" s="1" t="s">
        <v>935</v>
      </c>
      <c r="G243" s="1" t="s">
        <v>736</v>
      </c>
      <c r="H243" s="1" t="s">
        <v>170</v>
      </c>
      <c r="I243" s="3"/>
      <c r="J243" s="3"/>
    </row>
    <row r="244" spans="1:10" ht="12.75" x14ac:dyDescent="0.2">
      <c r="A244">
        <f t="shared" si="3"/>
        <v>243</v>
      </c>
      <c r="B244" s="2">
        <v>43369.643004780097</v>
      </c>
      <c r="C244" s="1" t="s">
        <v>936</v>
      </c>
      <c r="D244" s="1" t="s">
        <v>376</v>
      </c>
      <c r="E244" s="1" t="s">
        <v>937</v>
      </c>
      <c r="F244" s="1" t="s">
        <v>938</v>
      </c>
      <c r="G244" s="1" t="s">
        <v>939</v>
      </c>
      <c r="H244" s="1">
        <v>5</v>
      </c>
      <c r="I244" s="3"/>
      <c r="J244" s="3"/>
    </row>
    <row r="245" spans="1:10" ht="12.75" x14ac:dyDescent="0.2">
      <c r="A245">
        <f t="shared" si="3"/>
        <v>244</v>
      </c>
      <c r="B245" s="2">
        <v>43369.643841527781</v>
      </c>
      <c r="C245" s="1" t="s">
        <v>940</v>
      </c>
      <c r="D245" s="1" t="s">
        <v>219</v>
      </c>
      <c r="E245" s="1" t="s">
        <v>941</v>
      </c>
      <c r="F245" s="1" t="s">
        <v>942</v>
      </c>
      <c r="G245" s="1" t="s">
        <v>943</v>
      </c>
      <c r="H245" s="1">
        <v>3</v>
      </c>
      <c r="I245" s="3"/>
      <c r="J245" s="3"/>
    </row>
    <row r="246" spans="1:10" ht="12.75" x14ac:dyDescent="0.2">
      <c r="A246">
        <f t="shared" si="3"/>
        <v>245</v>
      </c>
      <c r="B246" s="2">
        <v>43369.65565940972</v>
      </c>
      <c r="C246" s="1" t="s">
        <v>944</v>
      </c>
      <c r="D246" s="1" t="s">
        <v>945</v>
      </c>
      <c r="F246" s="1" t="s">
        <v>946</v>
      </c>
      <c r="G246" s="1" t="s">
        <v>947</v>
      </c>
      <c r="H246" s="1">
        <v>3</v>
      </c>
      <c r="I246" s="3"/>
      <c r="J246" s="3"/>
    </row>
    <row r="247" spans="1:10" ht="12.75" x14ac:dyDescent="0.2">
      <c r="A247">
        <f t="shared" si="3"/>
        <v>246</v>
      </c>
      <c r="B247" s="2">
        <v>43369.658966574076</v>
      </c>
      <c r="C247" s="1" t="s">
        <v>948</v>
      </c>
      <c r="D247" s="1" t="s">
        <v>72</v>
      </c>
      <c r="E247" s="1" t="s">
        <v>949</v>
      </c>
      <c r="F247" s="1" t="s">
        <v>950</v>
      </c>
      <c r="G247" s="1" t="s">
        <v>951</v>
      </c>
      <c r="H247" s="1">
        <v>3</v>
      </c>
      <c r="I247" s="3"/>
      <c r="J247" s="3"/>
    </row>
    <row r="248" spans="1:10" ht="12.75" x14ac:dyDescent="0.2">
      <c r="A248">
        <f t="shared" si="3"/>
        <v>247</v>
      </c>
      <c r="B248" s="2">
        <v>43369.671899895839</v>
      </c>
      <c r="C248" s="1" t="s">
        <v>952</v>
      </c>
      <c r="D248" s="1" t="s">
        <v>953</v>
      </c>
      <c r="E248" s="1" t="s">
        <v>167</v>
      </c>
      <c r="F248" s="1" t="s">
        <v>954</v>
      </c>
      <c r="G248" s="1" t="s">
        <v>955</v>
      </c>
      <c r="H248" s="1">
        <v>5</v>
      </c>
      <c r="I248" s="3"/>
      <c r="J248" s="3"/>
    </row>
    <row r="249" spans="1:10" ht="12.75" x14ac:dyDescent="0.2">
      <c r="A249">
        <f t="shared" si="3"/>
        <v>248</v>
      </c>
      <c r="B249" s="2">
        <v>43369.67633047454</v>
      </c>
      <c r="C249" s="1" t="s">
        <v>956</v>
      </c>
      <c r="D249" s="1" t="s">
        <v>78</v>
      </c>
      <c r="E249" s="1" t="s">
        <v>957</v>
      </c>
      <c r="F249" s="1" t="s">
        <v>958</v>
      </c>
      <c r="G249" s="1" t="s">
        <v>959</v>
      </c>
      <c r="H249" s="1">
        <v>4</v>
      </c>
      <c r="I249" s="3"/>
      <c r="J249" s="3"/>
    </row>
    <row r="250" spans="1:10" ht="12.75" x14ac:dyDescent="0.2">
      <c r="A250">
        <f t="shared" si="3"/>
        <v>249</v>
      </c>
      <c r="B250" s="2">
        <v>43369.693987997685</v>
      </c>
      <c r="C250" s="1" t="s">
        <v>960</v>
      </c>
      <c r="D250" s="1" t="s">
        <v>527</v>
      </c>
      <c r="E250" s="1" t="s">
        <v>930</v>
      </c>
      <c r="F250" s="1" t="s">
        <v>961</v>
      </c>
      <c r="G250" s="1" t="s">
        <v>962</v>
      </c>
      <c r="H250" s="1">
        <v>5</v>
      </c>
      <c r="I250" s="3"/>
      <c r="J250" s="3"/>
    </row>
    <row r="251" spans="1:10" ht="12.75" x14ac:dyDescent="0.2">
      <c r="A251">
        <f t="shared" si="3"/>
        <v>250</v>
      </c>
      <c r="B251" s="2">
        <v>43369.865201979163</v>
      </c>
      <c r="C251" s="1" t="s">
        <v>963</v>
      </c>
      <c r="D251" s="1" t="s">
        <v>376</v>
      </c>
      <c r="E251" s="1" t="s">
        <v>964</v>
      </c>
      <c r="F251" s="1" t="s">
        <v>965</v>
      </c>
      <c r="G251" s="1" t="s">
        <v>966</v>
      </c>
      <c r="H251" s="1">
        <v>3</v>
      </c>
      <c r="I251" s="3"/>
      <c r="J251" s="3"/>
    </row>
    <row r="252" spans="1:10" ht="12.75" x14ac:dyDescent="0.2">
      <c r="A252">
        <f t="shared" si="3"/>
        <v>251</v>
      </c>
      <c r="B252" s="2">
        <v>43369.941604236112</v>
      </c>
      <c r="C252" s="1" t="s">
        <v>967</v>
      </c>
      <c r="D252" s="1" t="s">
        <v>96</v>
      </c>
      <c r="E252" s="1" t="s">
        <v>968</v>
      </c>
      <c r="F252" s="1" t="s">
        <v>969</v>
      </c>
      <c r="G252" s="1" t="s">
        <v>970</v>
      </c>
      <c r="H252" s="1">
        <v>10</v>
      </c>
      <c r="I252" s="3"/>
      <c r="J252" s="3"/>
    </row>
    <row r="253" spans="1:10" ht="12.75" x14ac:dyDescent="0.2">
      <c r="A253">
        <f t="shared" si="3"/>
        <v>252</v>
      </c>
      <c r="B253" s="2">
        <v>43370.315609259254</v>
      </c>
      <c r="C253" s="1" t="s">
        <v>971</v>
      </c>
      <c r="D253" s="1" t="s">
        <v>972</v>
      </c>
      <c r="E253" s="1" t="s">
        <v>421</v>
      </c>
      <c r="F253" s="1" t="s">
        <v>973</v>
      </c>
      <c r="G253" s="1" t="s">
        <v>974</v>
      </c>
      <c r="H253" s="1">
        <v>3</v>
      </c>
      <c r="I253" s="3"/>
      <c r="J253" s="3"/>
    </row>
    <row r="254" spans="1:10" ht="12.75" x14ac:dyDescent="0.2">
      <c r="A254">
        <f t="shared" si="3"/>
        <v>253</v>
      </c>
      <c r="B254" s="2">
        <v>43370.335571539355</v>
      </c>
      <c r="C254" s="1" t="s">
        <v>975</v>
      </c>
      <c r="D254" s="1" t="s">
        <v>78</v>
      </c>
      <c r="E254" s="1" t="s">
        <v>976</v>
      </c>
      <c r="F254" s="1" t="s">
        <v>977</v>
      </c>
      <c r="G254" s="1" t="s">
        <v>978</v>
      </c>
      <c r="H254" s="1">
        <v>6</v>
      </c>
      <c r="I254" s="3"/>
      <c r="J254" s="3"/>
    </row>
    <row r="255" spans="1:10" ht="12.75" x14ac:dyDescent="0.2">
      <c r="A255">
        <f t="shared" si="3"/>
        <v>254</v>
      </c>
      <c r="B255" s="2">
        <v>43370.357883206016</v>
      </c>
      <c r="C255" s="1" t="s">
        <v>979</v>
      </c>
      <c r="D255" s="1" t="s">
        <v>376</v>
      </c>
      <c r="E255" s="1" t="s">
        <v>980</v>
      </c>
      <c r="F255" s="1" t="s">
        <v>981</v>
      </c>
      <c r="G255" s="1" t="s">
        <v>982</v>
      </c>
      <c r="H255" s="1">
        <v>4</v>
      </c>
      <c r="I255" s="3"/>
      <c r="J255" s="3"/>
    </row>
    <row r="256" spans="1:10" ht="12.75" x14ac:dyDescent="0.2">
      <c r="A256">
        <f t="shared" si="3"/>
        <v>255</v>
      </c>
      <c r="B256" s="2">
        <v>43370.358111712965</v>
      </c>
      <c r="C256" s="1" t="s">
        <v>983</v>
      </c>
      <c r="D256" s="1" t="s">
        <v>984</v>
      </c>
      <c r="E256" s="1" t="s">
        <v>985</v>
      </c>
      <c r="F256" s="1" t="s">
        <v>986</v>
      </c>
      <c r="G256" s="1" t="s">
        <v>987</v>
      </c>
      <c r="H256" s="1">
        <v>10</v>
      </c>
      <c r="I256" s="3"/>
      <c r="J256" s="3"/>
    </row>
    <row r="257" spans="1:10" ht="12.75" x14ac:dyDescent="0.2">
      <c r="A257">
        <f t="shared" si="3"/>
        <v>256</v>
      </c>
      <c r="B257" s="2">
        <v>43370.35826267361</v>
      </c>
      <c r="C257" s="1" t="s">
        <v>988</v>
      </c>
      <c r="D257" s="1" t="s">
        <v>176</v>
      </c>
      <c r="E257" s="1" t="s">
        <v>989</v>
      </c>
      <c r="F257" s="1" t="s">
        <v>990</v>
      </c>
      <c r="G257" s="1" t="s">
        <v>991</v>
      </c>
      <c r="H257" s="1">
        <v>7</v>
      </c>
      <c r="I257" s="3"/>
      <c r="J257" s="3"/>
    </row>
    <row r="258" spans="1:10" ht="12.75" x14ac:dyDescent="0.2">
      <c r="A258">
        <f t="shared" si="3"/>
        <v>257</v>
      </c>
      <c r="B258" s="2">
        <v>43370.386157835645</v>
      </c>
      <c r="C258" s="1" t="s">
        <v>992</v>
      </c>
      <c r="D258" s="1" t="s">
        <v>993</v>
      </c>
      <c r="E258" s="1" t="s">
        <v>994</v>
      </c>
      <c r="F258" s="1" t="s">
        <v>995</v>
      </c>
      <c r="G258" s="1" t="s">
        <v>996</v>
      </c>
      <c r="H258" s="1">
        <v>5</v>
      </c>
      <c r="I258" s="3"/>
      <c r="J258" s="3"/>
    </row>
    <row r="259" spans="1:10" ht="12.75" x14ac:dyDescent="0.2">
      <c r="A259">
        <f t="shared" si="3"/>
        <v>258</v>
      </c>
      <c r="B259" s="2">
        <v>43370.389079039349</v>
      </c>
      <c r="C259" s="1" t="s">
        <v>997</v>
      </c>
      <c r="D259" s="1" t="s">
        <v>166</v>
      </c>
      <c r="E259" s="1" t="s">
        <v>998</v>
      </c>
      <c r="F259" s="1" t="s">
        <v>999</v>
      </c>
      <c r="G259" s="1" t="s">
        <v>1000</v>
      </c>
      <c r="H259" s="1">
        <v>4</v>
      </c>
      <c r="I259" s="3"/>
      <c r="J259" s="3"/>
    </row>
    <row r="260" spans="1:10" ht="12.75" x14ac:dyDescent="0.2">
      <c r="A260">
        <f t="shared" ref="A260:A323" si="4">SUM(A259,1)</f>
        <v>259</v>
      </c>
      <c r="B260" s="2">
        <v>43370.396483206016</v>
      </c>
      <c r="C260" s="1" t="s">
        <v>1001</v>
      </c>
      <c r="D260" s="1" t="s">
        <v>96</v>
      </c>
      <c r="E260" s="1" t="s">
        <v>1002</v>
      </c>
      <c r="F260" s="1" t="s">
        <v>1003</v>
      </c>
      <c r="G260" s="1" t="s">
        <v>1004</v>
      </c>
      <c r="H260" s="1">
        <v>10</v>
      </c>
      <c r="I260" s="3"/>
      <c r="J260" s="3"/>
    </row>
    <row r="261" spans="1:10" ht="12.75" x14ac:dyDescent="0.2">
      <c r="A261">
        <f t="shared" si="4"/>
        <v>260</v>
      </c>
      <c r="B261" s="2">
        <v>43370.405861400461</v>
      </c>
      <c r="C261" s="1" t="s">
        <v>1005</v>
      </c>
      <c r="D261" s="1" t="s">
        <v>1006</v>
      </c>
      <c r="E261" s="1" t="s">
        <v>1007</v>
      </c>
      <c r="F261" s="1" t="s">
        <v>1008</v>
      </c>
      <c r="G261" s="1" t="s">
        <v>1009</v>
      </c>
      <c r="H261" s="1">
        <v>5</v>
      </c>
      <c r="I261" s="3"/>
      <c r="J261" s="3"/>
    </row>
    <row r="262" spans="1:10" ht="12.75" x14ac:dyDescent="0.2">
      <c r="A262">
        <f t="shared" si="4"/>
        <v>261</v>
      </c>
      <c r="B262" s="2">
        <v>43370.41601173611</v>
      </c>
      <c r="C262" s="1" t="s">
        <v>1010</v>
      </c>
      <c r="D262" s="1" t="s">
        <v>30</v>
      </c>
      <c r="E262" s="1" t="s">
        <v>1011</v>
      </c>
      <c r="F262" s="1" t="s">
        <v>1012</v>
      </c>
      <c r="G262" s="1" t="s">
        <v>1013</v>
      </c>
      <c r="H262" s="1">
        <v>3</v>
      </c>
      <c r="I262" s="3"/>
      <c r="J262" s="3"/>
    </row>
    <row r="263" spans="1:10" ht="12.75" x14ac:dyDescent="0.2">
      <c r="A263">
        <f t="shared" si="4"/>
        <v>262</v>
      </c>
      <c r="B263" s="2">
        <v>43370.419053344907</v>
      </c>
      <c r="C263" s="1" t="s">
        <v>1014</v>
      </c>
      <c r="D263" s="1" t="s">
        <v>88</v>
      </c>
      <c r="F263" s="1" t="s">
        <v>1015</v>
      </c>
      <c r="G263" s="1" t="s">
        <v>1016</v>
      </c>
      <c r="H263" s="1">
        <v>5</v>
      </c>
      <c r="I263" s="3"/>
      <c r="J263" s="3"/>
    </row>
    <row r="264" spans="1:10" ht="12.75" x14ac:dyDescent="0.2">
      <c r="A264">
        <f t="shared" si="4"/>
        <v>263</v>
      </c>
      <c r="B264" s="2">
        <v>43370.420231481483</v>
      </c>
      <c r="C264" s="1" t="s">
        <v>1017</v>
      </c>
      <c r="D264" s="1" t="s">
        <v>88</v>
      </c>
      <c r="E264" s="1" t="s">
        <v>88</v>
      </c>
      <c r="F264" s="1" t="s">
        <v>1018</v>
      </c>
      <c r="G264" s="1" t="s">
        <v>1019</v>
      </c>
      <c r="H264" s="1">
        <v>1</v>
      </c>
      <c r="I264" s="3"/>
      <c r="J264" s="3"/>
    </row>
    <row r="265" spans="1:10" ht="12.75" x14ac:dyDescent="0.2">
      <c r="A265">
        <f t="shared" si="4"/>
        <v>264</v>
      </c>
      <c r="B265" s="2">
        <v>43370.43040618056</v>
      </c>
      <c r="C265" s="1" t="s">
        <v>1020</v>
      </c>
      <c r="D265" s="1" t="s">
        <v>166</v>
      </c>
      <c r="E265" s="1" t="s">
        <v>1021</v>
      </c>
      <c r="F265" s="1" t="s">
        <v>1022</v>
      </c>
      <c r="G265" s="1" t="s">
        <v>1023</v>
      </c>
      <c r="H265" s="1">
        <v>4</v>
      </c>
      <c r="I265" s="3"/>
      <c r="J265" s="3"/>
    </row>
    <row r="266" spans="1:10" ht="12.75" x14ac:dyDescent="0.2">
      <c r="A266">
        <f t="shared" si="4"/>
        <v>265</v>
      </c>
      <c r="B266" s="2">
        <v>43370.432192638887</v>
      </c>
      <c r="C266" s="1" t="s">
        <v>1024</v>
      </c>
      <c r="D266" s="1" t="s">
        <v>78</v>
      </c>
      <c r="E266" s="1" t="s">
        <v>1025</v>
      </c>
      <c r="F266" s="1" t="s">
        <v>1026</v>
      </c>
      <c r="G266" s="1" t="s">
        <v>1027</v>
      </c>
      <c r="H266" s="1">
        <v>11</v>
      </c>
      <c r="I266" s="3"/>
      <c r="J266" s="3"/>
    </row>
    <row r="267" spans="1:10" ht="12.75" x14ac:dyDescent="0.2">
      <c r="A267">
        <f t="shared" si="4"/>
        <v>266</v>
      </c>
      <c r="B267" s="2">
        <v>43370.437139791669</v>
      </c>
      <c r="C267" s="1" t="s">
        <v>1024</v>
      </c>
      <c r="D267" s="1" t="s">
        <v>24</v>
      </c>
      <c r="E267" s="1" t="s">
        <v>1025</v>
      </c>
      <c r="F267" s="1" t="s">
        <v>1028</v>
      </c>
      <c r="G267" s="1" t="s">
        <v>1029</v>
      </c>
      <c r="H267" s="1">
        <v>11</v>
      </c>
      <c r="I267" s="3"/>
      <c r="J267" s="3"/>
    </row>
    <row r="268" spans="1:10" ht="12.75" x14ac:dyDescent="0.2">
      <c r="A268">
        <f t="shared" si="4"/>
        <v>267</v>
      </c>
      <c r="B268" s="2">
        <v>43370.444021874995</v>
      </c>
      <c r="C268" s="1" t="s">
        <v>1030</v>
      </c>
      <c r="D268" s="1" t="s">
        <v>1031</v>
      </c>
      <c r="E268" s="1" t="s">
        <v>1032</v>
      </c>
      <c r="F268" s="1" t="s">
        <v>1033</v>
      </c>
      <c r="G268" s="1" t="s">
        <v>1034</v>
      </c>
      <c r="H268" s="1">
        <v>10</v>
      </c>
      <c r="I268" s="3"/>
      <c r="J268" s="3"/>
    </row>
    <row r="269" spans="1:10" ht="12.75" x14ac:dyDescent="0.2">
      <c r="A269">
        <f t="shared" si="4"/>
        <v>268</v>
      </c>
      <c r="B269" s="2">
        <v>43370.445717789349</v>
      </c>
      <c r="C269" s="1" t="s">
        <v>1030</v>
      </c>
      <c r="D269" s="1" t="s">
        <v>1035</v>
      </c>
      <c r="E269" s="1" t="s">
        <v>1036</v>
      </c>
      <c r="F269" s="1" t="s">
        <v>1037</v>
      </c>
      <c r="G269" s="1" t="s">
        <v>1038</v>
      </c>
      <c r="H269" s="1">
        <v>10</v>
      </c>
      <c r="I269" s="3"/>
      <c r="J269" s="3"/>
    </row>
    <row r="270" spans="1:10" ht="12.75" x14ac:dyDescent="0.2">
      <c r="A270">
        <f t="shared" si="4"/>
        <v>269</v>
      </c>
      <c r="B270" s="2">
        <v>43370.467940104165</v>
      </c>
      <c r="C270" s="1" t="s">
        <v>1039</v>
      </c>
      <c r="D270" s="1" t="s">
        <v>96</v>
      </c>
      <c r="E270" s="1" t="s">
        <v>1040</v>
      </c>
      <c r="F270" s="1" t="s">
        <v>1041</v>
      </c>
      <c r="G270" s="1" t="s">
        <v>1042</v>
      </c>
      <c r="H270" s="1">
        <v>8</v>
      </c>
      <c r="I270" s="3"/>
      <c r="J270" s="3"/>
    </row>
    <row r="271" spans="1:10" ht="12.75" x14ac:dyDescent="0.2">
      <c r="A271">
        <f t="shared" si="4"/>
        <v>270</v>
      </c>
      <c r="B271" s="2">
        <v>43370.468071180556</v>
      </c>
      <c r="C271" s="1" t="s">
        <v>1043</v>
      </c>
      <c r="D271" s="1" t="s">
        <v>72</v>
      </c>
      <c r="E271" s="1" t="s">
        <v>1044</v>
      </c>
      <c r="F271" s="1" t="s">
        <v>1045</v>
      </c>
      <c r="G271" s="1" t="s">
        <v>1046</v>
      </c>
      <c r="H271" s="1">
        <v>5</v>
      </c>
      <c r="I271" s="3"/>
      <c r="J271" s="3"/>
    </row>
    <row r="272" spans="1:10" ht="12.75" x14ac:dyDescent="0.2">
      <c r="A272">
        <f t="shared" si="4"/>
        <v>271</v>
      </c>
      <c r="B272" s="2">
        <v>43370.468203530094</v>
      </c>
      <c r="C272" s="1" t="s">
        <v>1047</v>
      </c>
      <c r="D272" s="1" t="s">
        <v>96</v>
      </c>
      <c r="E272" s="1" t="s">
        <v>1048</v>
      </c>
      <c r="F272" s="1" t="s">
        <v>1049</v>
      </c>
      <c r="G272" s="1" t="s">
        <v>1050</v>
      </c>
      <c r="H272" s="1">
        <v>3</v>
      </c>
      <c r="I272" s="3"/>
      <c r="J272" s="3"/>
    </row>
    <row r="273" spans="1:10" ht="12.75" x14ac:dyDescent="0.2">
      <c r="A273">
        <f t="shared" si="4"/>
        <v>272</v>
      </c>
      <c r="B273" s="2">
        <v>43370.468492824075</v>
      </c>
      <c r="C273" s="1" t="s">
        <v>1051</v>
      </c>
      <c r="D273" s="1" t="s">
        <v>78</v>
      </c>
      <c r="E273" s="1" t="s">
        <v>1052</v>
      </c>
      <c r="F273" s="1" t="s">
        <v>1053</v>
      </c>
      <c r="G273" s="1" t="s">
        <v>1054</v>
      </c>
      <c r="H273" s="1">
        <v>3</v>
      </c>
      <c r="I273" s="3"/>
      <c r="J273" s="3"/>
    </row>
    <row r="274" spans="1:10" ht="12.75" x14ac:dyDescent="0.2">
      <c r="A274">
        <f t="shared" si="4"/>
        <v>273</v>
      </c>
      <c r="B274" s="2">
        <v>43370.471513553246</v>
      </c>
      <c r="C274" s="1" t="s">
        <v>1055</v>
      </c>
      <c r="D274" s="1" t="s">
        <v>196</v>
      </c>
      <c r="E274" s="1" t="s">
        <v>196</v>
      </c>
      <c r="F274" s="1" t="s">
        <v>1056</v>
      </c>
      <c r="G274" s="1" t="s">
        <v>1057</v>
      </c>
      <c r="H274" s="1" t="s">
        <v>1058</v>
      </c>
      <c r="I274" s="3"/>
      <c r="J274" s="3"/>
    </row>
    <row r="275" spans="1:10" ht="12.75" x14ac:dyDescent="0.2">
      <c r="A275">
        <f t="shared" si="4"/>
        <v>274</v>
      </c>
      <c r="B275" s="2">
        <v>43370.473265289351</v>
      </c>
      <c r="C275" s="1" t="s">
        <v>1059</v>
      </c>
      <c r="D275" s="1" t="s">
        <v>72</v>
      </c>
      <c r="E275" s="1" t="s">
        <v>1060</v>
      </c>
      <c r="F275" s="1" t="s">
        <v>1061</v>
      </c>
      <c r="G275" s="1" t="s">
        <v>1062</v>
      </c>
      <c r="H275" s="1">
        <v>4</v>
      </c>
      <c r="I275" s="3"/>
      <c r="J275" s="3"/>
    </row>
    <row r="276" spans="1:10" ht="12.75" x14ac:dyDescent="0.2">
      <c r="A276">
        <f t="shared" si="4"/>
        <v>275</v>
      </c>
      <c r="B276" s="2">
        <v>43370.479338067133</v>
      </c>
      <c r="C276" s="1" t="s">
        <v>1063</v>
      </c>
      <c r="D276" s="1" t="s">
        <v>35</v>
      </c>
      <c r="E276" s="1" t="s">
        <v>1064</v>
      </c>
      <c r="F276" s="1" t="s">
        <v>1065</v>
      </c>
      <c r="G276" s="1" t="s">
        <v>1066</v>
      </c>
      <c r="H276" s="1">
        <v>392</v>
      </c>
      <c r="I276" s="3"/>
      <c r="J276" s="3"/>
    </row>
    <row r="277" spans="1:10" ht="12.75" x14ac:dyDescent="0.2">
      <c r="A277">
        <f t="shared" si="4"/>
        <v>276</v>
      </c>
      <c r="B277" s="2">
        <v>43370.482372881947</v>
      </c>
      <c r="C277" s="1" t="s">
        <v>1067</v>
      </c>
      <c r="D277" s="1" t="s">
        <v>24</v>
      </c>
      <c r="E277" s="1" t="s">
        <v>1068</v>
      </c>
      <c r="F277" s="1" t="s">
        <v>1069</v>
      </c>
      <c r="G277" s="1" t="s">
        <v>1070</v>
      </c>
      <c r="H277" s="1">
        <v>5</v>
      </c>
      <c r="I277" s="3"/>
      <c r="J277" s="3"/>
    </row>
    <row r="278" spans="1:10" ht="12.75" x14ac:dyDescent="0.2">
      <c r="A278">
        <f t="shared" si="4"/>
        <v>277</v>
      </c>
      <c r="B278" s="2">
        <v>43370.487566643518</v>
      </c>
      <c r="C278" s="1" t="s">
        <v>1071</v>
      </c>
      <c r="D278" s="1" t="s">
        <v>1072</v>
      </c>
      <c r="E278" s="1" t="s">
        <v>1073</v>
      </c>
      <c r="F278" s="1" t="s">
        <v>1074</v>
      </c>
      <c r="G278" s="1" t="s">
        <v>1075</v>
      </c>
      <c r="H278" s="1" t="s">
        <v>1076</v>
      </c>
      <c r="I278" s="3"/>
      <c r="J278" s="3"/>
    </row>
    <row r="279" spans="1:10" ht="12.75" x14ac:dyDescent="0.2">
      <c r="A279">
        <f t="shared" si="4"/>
        <v>278</v>
      </c>
      <c r="B279" s="2">
        <v>43370.492204768518</v>
      </c>
      <c r="C279" s="1" t="s">
        <v>1071</v>
      </c>
      <c r="D279" s="1" t="s">
        <v>1077</v>
      </c>
      <c r="E279" s="1" t="s">
        <v>1073</v>
      </c>
      <c r="F279" s="1" t="s">
        <v>1078</v>
      </c>
      <c r="G279" s="1" t="s">
        <v>1079</v>
      </c>
      <c r="H279" s="1" t="s">
        <v>1058</v>
      </c>
      <c r="I279" s="3"/>
      <c r="J279" s="3"/>
    </row>
    <row r="280" spans="1:10" ht="12.75" x14ac:dyDescent="0.2">
      <c r="A280">
        <f t="shared" si="4"/>
        <v>279</v>
      </c>
      <c r="B280" s="2">
        <v>43370.492713530097</v>
      </c>
      <c r="C280" s="1" t="s">
        <v>1080</v>
      </c>
      <c r="D280" s="1" t="s">
        <v>24</v>
      </c>
      <c r="E280" s="1" t="s">
        <v>1081</v>
      </c>
      <c r="F280" s="1" t="s">
        <v>1082</v>
      </c>
      <c r="G280" s="1" t="s">
        <v>1083</v>
      </c>
      <c r="H280" s="1">
        <v>5</v>
      </c>
      <c r="I280" s="3"/>
      <c r="J280" s="3"/>
    </row>
    <row r="281" spans="1:10" ht="12.75" x14ac:dyDescent="0.2">
      <c r="A281">
        <f t="shared" si="4"/>
        <v>280</v>
      </c>
      <c r="B281" s="2">
        <v>43370.503036736111</v>
      </c>
      <c r="C281" s="1" t="s">
        <v>1071</v>
      </c>
      <c r="D281" s="1" t="s">
        <v>78</v>
      </c>
      <c r="E281" s="1" t="s">
        <v>1073</v>
      </c>
      <c r="F281" s="1" t="s">
        <v>1084</v>
      </c>
      <c r="G281" s="1" t="s">
        <v>1085</v>
      </c>
      <c r="H281" s="1" t="s">
        <v>1058</v>
      </c>
      <c r="I281" s="3"/>
      <c r="J281" s="3"/>
    </row>
    <row r="282" spans="1:10" ht="12.75" x14ac:dyDescent="0.2">
      <c r="A282">
        <f t="shared" si="4"/>
        <v>281</v>
      </c>
      <c r="B282" s="2">
        <v>43370.503107372686</v>
      </c>
      <c r="C282" s="1" t="s">
        <v>1086</v>
      </c>
      <c r="D282" s="1" t="s">
        <v>1087</v>
      </c>
      <c r="F282" s="1" t="s">
        <v>1088</v>
      </c>
      <c r="G282" s="1" t="s">
        <v>1089</v>
      </c>
      <c r="H282" s="1">
        <v>5</v>
      </c>
      <c r="I282" s="3"/>
      <c r="J282" s="3"/>
    </row>
    <row r="283" spans="1:10" ht="12.75" x14ac:dyDescent="0.2">
      <c r="A283">
        <f t="shared" si="4"/>
        <v>282</v>
      </c>
      <c r="B283" s="2">
        <v>43370.505594513888</v>
      </c>
      <c r="C283" s="1" t="s">
        <v>1090</v>
      </c>
      <c r="D283" s="1" t="s">
        <v>72</v>
      </c>
      <c r="E283" s="1" t="s">
        <v>92</v>
      </c>
      <c r="F283" s="1" t="s">
        <v>1091</v>
      </c>
      <c r="G283" s="1" t="s">
        <v>1092</v>
      </c>
      <c r="H283" s="1" t="s">
        <v>28</v>
      </c>
      <c r="I283" s="3"/>
      <c r="J283" s="3"/>
    </row>
    <row r="284" spans="1:10" ht="12.75" x14ac:dyDescent="0.2">
      <c r="A284">
        <f t="shared" si="4"/>
        <v>283</v>
      </c>
      <c r="B284" s="2">
        <v>43370.507880821759</v>
      </c>
      <c r="C284" s="1" t="s">
        <v>1093</v>
      </c>
      <c r="D284" s="1" t="s">
        <v>96</v>
      </c>
      <c r="E284" s="1" t="s">
        <v>1094</v>
      </c>
      <c r="F284" s="1" t="s">
        <v>1095</v>
      </c>
      <c r="G284" s="1" t="s">
        <v>1096</v>
      </c>
      <c r="H284" s="1" t="s">
        <v>28</v>
      </c>
      <c r="I284" s="3"/>
      <c r="J284" s="3"/>
    </row>
    <row r="285" spans="1:10" ht="12.75" x14ac:dyDescent="0.2">
      <c r="A285">
        <f t="shared" si="4"/>
        <v>284</v>
      </c>
      <c r="B285" s="2">
        <v>43370.522570497684</v>
      </c>
      <c r="C285" s="1" t="s">
        <v>1097</v>
      </c>
      <c r="D285" s="1" t="s">
        <v>72</v>
      </c>
      <c r="E285" s="1" t="s">
        <v>1098</v>
      </c>
      <c r="F285" s="1" t="s">
        <v>1099</v>
      </c>
      <c r="G285" s="1" t="s">
        <v>1100</v>
      </c>
      <c r="H285" s="1">
        <v>5</v>
      </c>
      <c r="I285" s="3"/>
      <c r="J285" s="3"/>
    </row>
    <row r="286" spans="1:10" ht="12.75" x14ac:dyDescent="0.2">
      <c r="A286">
        <f t="shared" si="4"/>
        <v>285</v>
      </c>
      <c r="B286" s="2">
        <v>43370.526517210645</v>
      </c>
      <c r="C286" s="1" t="s">
        <v>1101</v>
      </c>
      <c r="D286" s="1" t="s">
        <v>527</v>
      </c>
      <c r="E286" s="1" t="s">
        <v>1102</v>
      </c>
      <c r="F286" s="1" t="s">
        <v>1103</v>
      </c>
      <c r="G286" s="1" t="s">
        <v>1104</v>
      </c>
      <c r="H286" s="1">
        <v>7</v>
      </c>
      <c r="I286" s="3"/>
      <c r="J286" s="3"/>
    </row>
    <row r="287" spans="1:10" ht="12.75" x14ac:dyDescent="0.2">
      <c r="A287">
        <f t="shared" si="4"/>
        <v>286</v>
      </c>
      <c r="B287" s="2">
        <v>43370.530198819441</v>
      </c>
      <c r="C287" s="1" t="s">
        <v>1105</v>
      </c>
      <c r="D287" s="1" t="s">
        <v>1106</v>
      </c>
      <c r="E287" s="1" t="s">
        <v>1107</v>
      </c>
      <c r="F287" s="1" t="s">
        <v>1108</v>
      </c>
      <c r="G287" s="1" t="s">
        <v>1109</v>
      </c>
      <c r="H287" s="1">
        <v>5</v>
      </c>
      <c r="I287" s="3"/>
      <c r="J287" s="3"/>
    </row>
    <row r="288" spans="1:10" ht="12.75" x14ac:dyDescent="0.2">
      <c r="A288">
        <f t="shared" si="4"/>
        <v>287</v>
      </c>
      <c r="B288" s="2">
        <v>43370.530584548615</v>
      </c>
      <c r="C288" s="1" t="s">
        <v>1105</v>
      </c>
      <c r="D288" s="1" t="s">
        <v>1106</v>
      </c>
      <c r="E288" s="1" t="s">
        <v>1107</v>
      </c>
      <c r="F288" s="1" t="s">
        <v>1108</v>
      </c>
      <c r="G288" s="1" t="s">
        <v>1109</v>
      </c>
      <c r="H288" s="1">
        <v>5</v>
      </c>
      <c r="I288" s="3"/>
      <c r="J288" s="3"/>
    </row>
    <row r="289" spans="1:10" ht="12.75" x14ac:dyDescent="0.2">
      <c r="A289">
        <f t="shared" si="4"/>
        <v>288</v>
      </c>
      <c r="B289" s="2">
        <v>43370.545430810183</v>
      </c>
      <c r="C289" s="1" t="s">
        <v>1110</v>
      </c>
      <c r="D289" s="1" t="s">
        <v>78</v>
      </c>
      <c r="E289" s="1" t="s">
        <v>976</v>
      </c>
      <c r="F289" s="1" t="s">
        <v>1111</v>
      </c>
      <c r="G289" s="1" t="s">
        <v>1112</v>
      </c>
      <c r="H289" s="1" t="s">
        <v>28</v>
      </c>
      <c r="I289" s="3"/>
      <c r="J289" s="3"/>
    </row>
    <row r="290" spans="1:10" ht="12.75" x14ac:dyDescent="0.2">
      <c r="A290">
        <f t="shared" si="4"/>
        <v>289</v>
      </c>
      <c r="B290" s="2">
        <v>43370.55433929398</v>
      </c>
      <c r="C290" s="1" t="s">
        <v>1113</v>
      </c>
      <c r="E290" s="1" t="s">
        <v>1114</v>
      </c>
      <c r="F290" s="1" t="s">
        <v>1115</v>
      </c>
      <c r="G290" s="1" t="s">
        <v>1116</v>
      </c>
      <c r="H290" s="1">
        <v>5</v>
      </c>
      <c r="I290" s="3"/>
      <c r="J290" s="3"/>
    </row>
    <row r="291" spans="1:10" ht="12.75" x14ac:dyDescent="0.2">
      <c r="A291">
        <f t="shared" si="4"/>
        <v>290</v>
      </c>
      <c r="B291" s="2">
        <v>43370.554752685188</v>
      </c>
      <c r="C291" s="1" t="s">
        <v>1117</v>
      </c>
      <c r="D291" s="1" t="s">
        <v>72</v>
      </c>
      <c r="E291" s="1" t="s">
        <v>1118</v>
      </c>
      <c r="F291" s="1" t="s">
        <v>1119</v>
      </c>
      <c r="G291" s="1" t="s">
        <v>1120</v>
      </c>
      <c r="H291" s="1">
        <v>5</v>
      </c>
      <c r="I291" s="3"/>
      <c r="J291" s="3"/>
    </row>
    <row r="292" spans="1:10" ht="12.75" x14ac:dyDescent="0.2">
      <c r="A292">
        <f t="shared" si="4"/>
        <v>291</v>
      </c>
      <c r="B292" s="2">
        <v>43370.557960277773</v>
      </c>
      <c r="C292" s="1" t="s">
        <v>1121</v>
      </c>
      <c r="D292" s="1" t="s">
        <v>161</v>
      </c>
      <c r="E292" s="1" t="s">
        <v>196</v>
      </c>
      <c r="F292" s="1" t="s">
        <v>1122</v>
      </c>
      <c r="G292" s="1" t="s">
        <v>1123</v>
      </c>
      <c r="H292" s="1">
        <v>10</v>
      </c>
      <c r="I292" s="3"/>
      <c r="J292" s="3"/>
    </row>
    <row r="293" spans="1:10" ht="12.75" x14ac:dyDescent="0.2">
      <c r="A293">
        <f t="shared" si="4"/>
        <v>292</v>
      </c>
      <c r="B293" s="2">
        <v>43370.567670069446</v>
      </c>
      <c r="C293" s="1" t="s">
        <v>1124</v>
      </c>
      <c r="D293" s="1" t="s">
        <v>101</v>
      </c>
      <c r="E293" s="1" t="s">
        <v>1125</v>
      </c>
      <c r="F293" s="1" t="s">
        <v>1126</v>
      </c>
      <c r="G293" s="1" t="s">
        <v>1127</v>
      </c>
      <c r="H293" s="1">
        <v>3</v>
      </c>
      <c r="I293" s="3"/>
      <c r="J293" s="3"/>
    </row>
    <row r="294" spans="1:10" ht="12.75" x14ac:dyDescent="0.2">
      <c r="A294">
        <f t="shared" si="4"/>
        <v>293</v>
      </c>
      <c r="B294" s="2">
        <v>43370.568111597226</v>
      </c>
      <c r="C294" s="1" t="s">
        <v>1128</v>
      </c>
      <c r="D294" s="1" t="s">
        <v>376</v>
      </c>
      <c r="E294" s="1" t="s">
        <v>1129</v>
      </c>
      <c r="F294" s="1" t="s">
        <v>1130</v>
      </c>
      <c r="G294" s="1" t="s">
        <v>1131</v>
      </c>
      <c r="H294" s="1" t="s">
        <v>28</v>
      </c>
      <c r="I294" s="3"/>
      <c r="J294" s="3"/>
    </row>
    <row r="295" spans="1:10" ht="12.75" x14ac:dyDescent="0.2">
      <c r="A295">
        <f t="shared" si="4"/>
        <v>294</v>
      </c>
      <c r="B295" s="2">
        <v>43370.569343657407</v>
      </c>
      <c r="C295" s="1" t="s">
        <v>1132</v>
      </c>
      <c r="D295" s="1" t="s">
        <v>24</v>
      </c>
      <c r="E295" s="1" t="s">
        <v>1133</v>
      </c>
      <c r="F295" s="1" t="s">
        <v>1134</v>
      </c>
      <c r="G295" s="1" t="s">
        <v>1135</v>
      </c>
      <c r="H295" s="1">
        <v>3</v>
      </c>
      <c r="I295" s="3"/>
      <c r="J295" s="3"/>
    </row>
    <row r="296" spans="1:10" ht="12.75" x14ac:dyDescent="0.2">
      <c r="A296">
        <f t="shared" si="4"/>
        <v>295</v>
      </c>
      <c r="B296" s="2">
        <v>43370.570299085652</v>
      </c>
      <c r="C296" s="1" t="s">
        <v>1136</v>
      </c>
      <c r="D296" s="1" t="s">
        <v>72</v>
      </c>
      <c r="E296" s="1" t="s">
        <v>1137</v>
      </c>
      <c r="F296" s="1" t="s">
        <v>1138</v>
      </c>
      <c r="G296" s="1" t="s">
        <v>1139</v>
      </c>
      <c r="H296" s="1">
        <v>10</v>
      </c>
      <c r="I296" s="3"/>
      <c r="J296" s="3"/>
    </row>
    <row r="297" spans="1:10" ht="12.75" x14ac:dyDescent="0.2">
      <c r="A297">
        <f t="shared" si="4"/>
        <v>296</v>
      </c>
      <c r="B297" s="2">
        <v>43370.582366608796</v>
      </c>
      <c r="C297" s="1" t="s">
        <v>1140</v>
      </c>
      <c r="D297" s="1" t="s">
        <v>144</v>
      </c>
      <c r="E297" s="1" t="s">
        <v>722</v>
      </c>
      <c r="F297" s="1" t="s">
        <v>1141</v>
      </c>
      <c r="G297" s="1" t="s">
        <v>1142</v>
      </c>
      <c r="H297" s="1">
        <v>3</v>
      </c>
      <c r="I297" s="3"/>
      <c r="J297" s="3"/>
    </row>
    <row r="298" spans="1:10" ht="12.75" x14ac:dyDescent="0.2">
      <c r="A298">
        <f t="shared" si="4"/>
        <v>297</v>
      </c>
      <c r="B298" s="2">
        <v>43370.583863796295</v>
      </c>
      <c r="C298" s="1" t="s">
        <v>1143</v>
      </c>
      <c r="D298" s="1" t="s">
        <v>24</v>
      </c>
      <c r="E298" s="1" t="s">
        <v>1144</v>
      </c>
      <c r="F298" s="1" t="s">
        <v>1145</v>
      </c>
      <c r="G298" s="1" t="s">
        <v>1146</v>
      </c>
      <c r="H298" s="1">
        <v>12</v>
      </c>
      <c r="I298" s="3"/>
      <c r="J298" s="3"/>
    </row>
    <row r="299" spans="1:10" ht="12.75" x14ac:dyDescent="0.2">
      <c r="A299">
        <f t="shared" si="4"/>
        <v>298</v>
      </c>
      <c r="B299" s="2">
        <v>43370.588844861108</v>
      </c>
      <c r="C299" s="1" t="s">
        <v>1147</v>
      </c>
      <c r="D299" s="1" t="s">
        <v>166</v>
      </c>
      <c r="E299" s="1" t="s">
        <v>1148</v>
      </c>
      <c r="F299" s="1" t="s">
        <v>1149</v>
      </c>
      <c r="G299" s="1" t="s">
        <v>1150</v>
      </c>
      <c r="H299" s="1">
        <v>5</v>
      </c>
      <c r="I299" s="3"/>
      <c r="J299" s="3"/>
    </row>
    <row r="300" spans="1:10" ht="12.75" x14ac:dyDescent="0.2">
      <c r="A300">
        <f t="shared" si="4"/>
        <v>299</v>
      </c>
      <c r="B300" s="2">
        <v>43370.594186574075</v>
      </c>
      <c r="C300" s="1" t="s">
        <v>1151</v>
      </c>
      <c r="D300" s="1" t="s">
        <v>24</v>
      </c>
      <c r="E300" s="1" t="s">
        <v>1152</v>
      </c>
      <c r="F300" s="1" t="s">
        <v>1153</v>
      </c>
      <c r="G300" s="1" t="s">
        <v>1154</v>
      </c>
      <c r="H300" s="1">
        <v>3</v>
      </c>
      <c r="I300" s="3"/>
      <c r="J300" s="3"/>
    </row>
    <row r="301" spans="1:10" ht="12.75" x14ac:dyDescent="0.2">
      <c r="A301">
        <f t="shared" si="4"/>
        <v>300</v>
      </c>
      <c r="B301" s="2">
        <v>43370.594805046298</v>
      </c>
      <c r="C301" s="1" t="s">
        <v>1155</v>
      </c>
      <c r="D301" s="1" t="s">
        <v>96</v>
      </c>
      <c r="E301" s="1" t="s">
        <v>1156</v>
      </c>
      <c r="F301" s="1" t="s">
        <v>1157</v>
      </c>
      <c r="G301" s="1" t="s">
        <v>1158</v>
      </c>
      <c r="H301" s="1">
        <v>10</v>
      </c>
      <c r="I301" s="3"/>
      <c r="J301" s="3"/>
    </row>
    <row r="302" spans="1:10" ht="12.75" x14ac:dyDescent="0.2">
      <c r="A302">
        <f t="shared" si="4"/>
        <v>301</v>
      </c>
      <c r="B302" s="2">
        <v>43370.596566550928</v>
      </c>
      <c r="C302" s="1" t="s">
        <v>1159</v>
      </c>
      <c r="D302" s="1" t="s">
        <v>78</v>
      </c>
      <c r="E302" s="1" t="s">
        <v>1160</v>
      </c>
      <c r="F302" s="1" t="s">
        <v>1161</v>
      </c>
      <c r="G302" s="1" t="s">
        <v>1162</v>
      </c>
      <c r="H302" s="1">
        <v>3</v>
      </c>
      <c r="I302" s="3"/>
      <c r="J302" s="3"/>
    </row>
    <row r="303" spans="1:10" ht="12.75" x14ac:dyDescent="0.2">
      <c r="A303">
        <f t="shared" si="4"/>
        <v>302</v>
      </c>
      <c r="B303" s="2">
        <v>43370.604251018522</v>
      </c>
      <c r="C303" s="1" t="s">
        <v>1163</v>
      </c>
      <c r="D303" s="1" t="s">
        <v>78</v>
      </c>
      <c r="E303" s="1" t="s">
        <v>1164</v>
      </c>
      <c r="F303" s="1" t="s">
        <v>1165</v>
      </c>
      <c r="G303" s="1" t="s">
        <v>1166</v>
      </c>
      <c r="H303" s="1">
        <v>5</v>
      </c>
      <c r="I303" s="3"/>
      <c r="J303" s="3"/>
    </row>
    <row r="304" spans="1:10" ht="12.75" x14ac:dyDescent="0.2">
      <c r="A304">
        <f t="shared" si="4"/>
        <v>303</v>
      </c>
      <c r="B304" s="2">
        <v>43370.606204664349</v>
      </c>
      <c r="C304" s="1" t="s">
        <v>1167</v>
      </c>
      <c r="D304" s="1" t="s">
        <v>72</v>
      </c>
      <c r="E304" s="1" t="s">
        <v>1168</v>
      </c>
      <c r="F304" s="1" t="s">
        <v>1169</v>
      </c>
      <c r="G304" s="1" t="s">
        <v>1170</v>
      </c>
      <c r="H304" s="1" t="s">
        <v>1171</v>
      </c>
      <c r="I304" s="3"/>
      <c r="J304" s="3"/>
    </row>
    <row r="305" spans="1:10" ht="12.75" x14ac:dyDescent="0.2">
      <c r="A305">
        <f t="shared" si="4"/>
        <v>304</v>
      </c>
      <c r="B305" s="2">
        <v>43370.608723773148</v>
      </c>
      <c r="C305" s="1" t="s">
        <v>1172</v>
      </c>
      <c r="D305" s="1" t="s">
        <v>1173</v>
      </c>
      <c r="E305" s="1" t="s">
        <v>1174</v>
      </c>
      <c r="F305" s="1" t="s">
        <v>1175</v>
      </c>
      <c r="G305" s="1" t="s">
        <v>1176</v>
      </c>
      <c r="H305" s="1">
        <v>8</v>
      </c>
      <c r="I305" s="3"/>
      <c r="J305" s="3"/>
    </row>
    <row r="306" spans="1:10" ht="12.75" x14ac:dyDescent="0.2">
      <c r="A306">
        <f t="shared" si="4"/>
        <v>305</v>
      </c>
      <c r="B306" s="2">
        <v>43370.611152395832</v>
      </c>
      <c r="C306" s="1" t="s">
        <v>1177</v>
      </c>
      <c r="D306" s="1" t="s">
        <v>166</v>
      </c>
      <c r="E306" s="1" t="s">
        <v>833</v>
      </c>
      <c r="F306" s="1" t="s">
        <v>1178</v>
      </c>
      <c r="G306" s="1" t="s">
        <v>1179</v>
      </c>
      <c r="H306" s="1">
        <v>5</v>
      </c>
      <c r="I306" s="3"/>
      <c r="J306" s="3"/>
    </row>
    <row r="307" spans="1:10" ht="12.75" x14ac:dyDescent="0.2">
      <c r="A307">
        <f t="shared" si="4"/>
        <v>306</v>
      </c>
      <c r="B307" s="2">
        <v>43370.62478868055</v>
      </c>
      <c r="C307" s="1" t="s">
        <v>1180</v>
      </c>
      <c r="D307" s="1" t="s">
        <v>1181</v>
      </c>
      <c r="E307" s="1" t="s">
        <v>674</v>
      </c>
      <c r="F307" s="1" t="s">
        <v>1182</v>
      </c>
      <c r="G307" s="1" t="s">
        <v>1183</v>
      </c>
      <c r="H307" s="1">
        <v>3</v>
      </c>
      <c r="I307" s="3"/>
      <c r="J307" s="3"/>
    </row>
    <row r="308" spans="1:10" ht="12.75" x14ac:dyDescent="0.2">
      <c r="A308">
        <f t="shared" si="4"/>
        <v>307</v>
      </c>
      <c r="B308" s="2">
        <v>43370.62611268519</v>
      </c>
      <c r="C308" s="1" t="s">
        <v>1184</v>
      </c>
      <c r="D308" s="1" t="s">
        <v>161</v>
      </c>
      <c r="E308" s="1" t="s">
        <v>1185</v>
      </c>
      <c r="F308" s="1" t="s">
        <v>1186</v>
      </c>
      <c r="G308" s="1" t="s">
        <v>1187</v>
      </c>
      <c r="H308" s="1">
        <v>10</v>
      </c>
      <c r="I308" s="3"/>
      <c r="J308" s="3"/>
    </row>
    <row r="309" spans="1:10" ht="12.75" x14ac:dyDescent="0.2">
      <c r="A309">
        <f t="shared" si="4"/>
        <v>308</v>
      </c>
      <c r="B309" s="2">
        <v>43370.626448842595</v>
      </c>
      <c r="C309" s="1" t="s">
        <v>1184</v>
      </c>
      <c r="D309" s="1" t="s">
        <v>161</v>
      </c>
      <c r="E309" s="1" t="s">
        <v>1185</v>
      </c>
      <c r="F309" s="1" t="s">
        <v>1186</v>
      </c>
      <c r="G309" s="1" t="s">
        <v>1187</v>
      </c>
      <c r="H309" s="1">
        <v>10</v>
      </c>
      <c r="I309" s="3"/>
      <c r="J309" s="3"/>
    </row>
    <row r="310" spans="1:10" ht="12.75" x14ac:dyDescent="0.2">
      <c r="A310">
        <f t="shared" si="4"/>
        <v>309</v>
      </c>
      <c r="B310" s="2">
        <v>43370.629045439811</v>
      </c>
      <c r="C310" s="1" t="s">
        <v>1188</v>
      </c>
      <c r="D310" s="1" t="s">
        <v>376</v>
      </c>
      <c r="E310" s="1" t="s">
        <v>1189</v>
      </c>
      <c r="F310" s="1" t="s">
        <v>1190</v>
      </c>
      <c r="G310" s="1" t="s">
        <v>1191</v>
      </c>
      <c r="H310" s="1">
        <v>7</v>
      </c>
      <c r="I310" s="3"/>
      <c r="J310" s="3"/>
    </row>
    <row r="311" spans="1:10" ht="12.75" x14ac:dyDescent="0.2">
      <c r="A311">
        <f t="shared" si="4"/>
        <v>310</v>
      </c>
      <c r="B311" s="2">
        <v>43370.633313495375</v>
      </c>
      <c r="C311" s="1" t="s">
        <v>1192</v>
      </c>
      <c r="D311" s="1" t="s">
        <v>172</v>
      </c>
      <c r="F311" s="1" t="s">
        <v>1193</v>
      </c>
      <c r="G311" s="1" t="s">
        <v>1194</v>
      </c>
      <c r="H311" s="1" t="s">
        <v>28</v>
      </c>
      <c r="I311" s="3"/>
      <c r="J311" s="3"/>
    </row>
    <row r="312" spans="1:10" ht="12.75" x14ac:dyDescent="0.2">
      <c r="A312">
        <f t="shared" si="4"/>
        <v>311</v>
      </c>
      <c r="B312" s="2">
        <v>43370.634323078702</v>
      </c>
      <c r="C312" s="1" t="s">
        <v>1192</v>
      </c>
      <c r="D312" s="1" t="s">
        <v>172</v>
      </c>
      <c r="F312" s="1" t="s">
        <v>1195</v>
      </c>
      <c r="G312" s="1" t="s">
        <v>1194</v>
      </c>
      <c r="H312" s="1">
        <v>5</v>
      </c>
      <c r="I312" s="3"/>
      <c r="J312" s="3"/>
    </row>
    <row r="313" spans="1:10" ht="12.75" x14ac:dyDescent="0.2">
      <c r="A313">
        <f t="shared" si="4"/>
        <v>312</v>
      </c>
      <c r="B313" s="2">
        <v>43370.641632500003</v>
      </c>
      <c r="C313" s="1" t="s">
        <v>1196</v>
      </c>
      <c r="D313" s="1" t="s">
        <v>364</v>
      </c>
      <c r="E313" s="1" t="s">
        <v>1197</v>
      </c>
      <c r="F313" s="1" t="s">
        <v>1198</v>
      </c>
      <c r="G313" s="1" t="s">
        <v>1199</v>
      </c>
      <c r="H313" s="1">
        <v>3</v>
      </c>
      <c r="I313" s="3"/>
      <c r="J313" s="3"/>
    </row>
    <row r="314" spans="1:10" ht="12.75" x14ac:dyDescent="0.2">
      <c r="A314">
        <f t="shared" si="4"/>
        <v>313</v>
      </c>
      <c r="B314" s="2">
        <v>43370.652535069443</v>
      </c>
      <c r="C314" s="1" t="s">
        <v>1200</v>
      </c>
      <c r="D314" s="1" t="s">
        <v>527</v>
      </c>
      <c r="E314" s="1" t="s">
        <v>930</v>
      </c>
      <c r="F314" s="1" t="s">
        <v>1201</v>
      </c>
      <c r="G314" s="1">
        <v>80293478576</v>
      </c>
      <c r="H314" s="1">
        <v>3</v>
      </c>
      <c r="I314" s="3"/>
      <c r="J314" s="3"/>
    </row>
    <row r="315" spans="1:10" ht="12.75" x14ac:dyDescent="0.2">
      <c r="A315">
        <f t="shared" si="4"/>
        <v>314</v>
      </c>
      <c r="B315" s="2">
        <v>43370.653892812501</v>
      </c>
      <c r="C315" s="1" t="s">
        <v>1202</v>
      </c>
      <c r="D315" s="1" t="s">
        <v>78</v>
      </c>
      <c r="E315" s="1" t="s">
        <v>1164</v>
      </c>
      <c r="F315" s="1" t="s">
        <v>1203</v>
      </c>
      <c r="G315" s="1" t="s">
        <v>1204</v>
      </c>
      <c r="H315" s="1">
        <v>5</v>
      </c>
      <c r="I315" s="3"/>
      <c r="J315" s="3"/>
    </row>
    <row r="316" spans="1:10" ht="12.75" x14ac:dyDescent="0.2">
      <c r="A316">
        <f t="shared" si="4"/>
        <v>315</v>
      </c>
      <c r="B316" s="2">
        <v>43370.654422175925</v>
      </c>
      <c r="C316" s="1" t="s">
        <v>1205</v>
      </c>
      <c r="D316" s="1" t="s">
        <v>219</v>
      </c>
      <c r="E316" s="1" t="s">
        <v>1206</v>
      </c>
      <c r="F316" s="1" t="s">
        <v>1207</v>
      </c>
      <c r="G316" s="1" t="s">
        <v>1208</v>
      </c>
      <c r="H316" s="1">
        <v>5</v>
      </c>
      <c r="I316" s="3"/>
      <c r="J316" s="3"/>
    </row>
    <row r="317" spans="1:10" ht="12.75" x14ac:dyDescent="0.2">
      <c r="A317">
        <f t="shared" si="4"/>
        <v>316</v>
      </c>
      <c r="B317" s="2">
        <v>43370.67530087963</v>
      </c>
      <c r="C317" s="1" t="s">
        <v>1209</v>
      </c>
      <c r="D317" s="1" t="s">
        <v>1210</v>
      </c>
      <c r="E317" s="1" t="s">
        <v>930</v>
      </c>
      <c r="F317" s="1" t="s">
        <v>1211</v>
      </c>
      <c r="G317" s="1" t="s">
        <v>1212</v>
      </c>
      <c r="H317" s="1">
        <v>7</v>
      </c>
      <c r="I317" s="3"/>
      <c r="J317" s="3"/>
    </row>
    <row r="318" spans="1:10" ht="12.75" x14ac:dyDescent="0.2">
      <c r="A318">
        <f t="shared" si="4"/>
        <v>317</v>
      </c>
      <c r="B318" s="2">
        <v>43370.781725613429</v>
      </c>
      <c r="C318" s="1" t="s">
        <v>1213</v>
      </c>
      <c r="D318" s="1" t="s">
        <v>166</v>
      </c>
      <c r="E318" s="1" t="s">
        <v>1214</v>
      </c>
      <c r="F318" s="1" t="s">
        <v>1215</v>
      </c>
      <c r="G318" s="1" t="s">
        <v>1216</v>
      </c>
      <c r="H318" s="1">
        <v>8</v>
      </c>
      <c r="I318" s="3"/>
      <c r="J318" s="3"/>
    </row>
    <row r="319" spans="1:10" ht="12.75" x14ac:dyDescent="0.2">
      <c r="A319">
        <f t="shared" si="4"/>
        <v>318</v>
      </c>
      <c r="B319" s="2">
        <v>43370.787110833335</v>
      </c>
      <c r="C319" s="1" t="s">
        <v>1217</v>
      </c>
      <c r="D319" s="1" t="s">
        <v>1218</v>
      </c>
      <c r="E319" s="1" t="s">
        <v>1219</v>
      </c>
      <c r="F319" s="1" t="s">
        <v>1220</v>
      </c>
      <c r="G319" s="1" t="s">
        <v>1221</v>
      </c>
      <c r="H319" s="1" t="s">
        <v>1222</v>
      </c>
      <c r="I319" s="3"/>
      <c r="J319" s="3"/>
    </row>
    <row r="320" spans="1:10" ht="12.75" x14ac:dyDescent="0.2">
      <c r="A320">
        <f t="shared" si="4"/>
        <v>319</v>
      </c>
      <c r="B320" s="2">
        <v>43370.807998391203</v>
      </c>
      <c r="C320" s="1" t="s">
        <v>1223</v>
      </c>
      <c r="D320" s="1" t="s">
        <v>1224</v>
      </c>
      <c r="E320" s="1" t="s">
        <v>1225</v>
      </c>
      <c r="F320" s="1" t="s">
        <v>1226</v>
      </c>
      <c r="G320" s="1" t="s">
        <v>1227</v>
      </c>
      <c r="H320" s="1">
        <v>10</v>
      </c>
      <c r="I320" s="3"/>
      <c r="J320" s="3"/>
    </row>
    <row r="321" spans="1:10" ht="12.75" x14ac:dyDescent="0.2">
      <c r="A321">
        <f t="shared" si="4"/>
        <v>320</v>
      </c>
      <c r="B321" s="2">
        <v>43370.831998124995</v>
      </c>
      <c r="C321" s="1" t="s">
        <v>1228</v>
      </c>
      <c r="D321" s="1" t="s">
        <v>219</v>
      </c>
      <c r="E321" s="1" t="s">
        <v>1229</v>
      </c>
      <c r="F321" s="1" t="s">
        <v>1230</v>
      </c>
      <c r="G321" s="1" t="s">
        <v>1231</v>
      </c>
      <c r="H321" s="1">
        <v>5</v>
      </c>
      <c r="I321" s="3"/>
      <c r="J321" s="3"/>
    </row>
    <row r="322" spans="1:10" ht="12.75" x14ac:dyDescent="0.2">
      <c r="A322">
        <f t="shared" si="4"/>
        <v>321</v>
      </c>
      <c r="B322" s="2">
        <v>43370.846579652774</v>
      </c>
      <c r="C322" s="1" t="s">
        <v>1232</v>
      </c>
      <c r="D322" s="1" t="s">
        <v>527</v>
      </c>
      <c r="E322" s="1" t="s">
        <v>1233</v>
      </c>
      <c r="F322" s="1" t="s">
        <v>1234</v>
      </c>
      <c r="G322" s="1" t="s">
        <v>1235</v>
      </c>
      <c r="H322" s="1">
        <v>3</v>
      </c>
      <c r="I322" s="3"/>
      <c r="J322" s="3"/>
    </row>
    <row r="323" spans="1:10" ht="12.75" x14ac:dyDescent="0.2">
      <c r="A323">
        <f t="shared" si="4"/>
        <v>322</v>
      </c>
      <c r="B323" s="2">
        <v>43370.895922303243</v>
      </c>
      <c r="C323" s="1" t="s">
        <v>1236</v>
      </c>
      <c r="D323" s="1" t="s">
        <v>96</v>
      </c>
      <c r="E323" s="1" t="s">
        <v>1237</v>
      </c>
      <c r="F323" s="1" t="s">
        <v>1238</v>
      </c>
      <c r="G323" s="1" t="s">
        <v>1239</v>
      </c>
      <c r="H323" s="1">
        <v>4</v>
      </c>
      <c r="I323" s="3"/>
      <c r="J323" s="3"/>
    </row>
    <row r="324" spans="1:10" ht="12.75" x14ac:dyDescent="0.2">
      <c r="A324">
        <f t="shared" ref="A324:A387" si="5">SUM(A323,1)</f>
        <v>323</v>
      </c>
      <c r="B324" s="2">
        <v>43371.308436597217</v>
      </c>
      <c r="C324" s="1" t="s">
        <v>1240</v>
      </c>
      <c r="D324" s="1" t="s">
        <v>1241</v>
      </c>
      <c r="E324" s="1" t="s">
        <v>97</v>
      </c>
      <c r="F324" s="1" t="s">
        <v>1242</v>
      </c>
      <c r="G324" s="1" t="s">
        <v>1243</v>
      </c>
      <c r="H324" s="1" t="s">
        <v>28</v>
      </c>
      <c r="I324" s="3"/>
      <c r="J324" s="3"/>
    </row>
    <row r="325" spans="1:10" ht="12.75" x14ac:dyDescent="0.2">
      <c r="A325">
        <f t="shared" si="5"/>
        <v>324</v>
      </c>
      <c r="B325" s="2">
        <v>43371.321492685187</v>
      </c>
      <c r="C325" s="1" t="s">
        <v>1244</v>
      </c>
      <c r="D325" s="1" t="s">
        <v>1245</v>
      </c>
      <c r="E325" s="1" t="s">
        <v>523</v>
      </c>
      <c r="F325" s="1" t="s">
        <v>1246</v>
      </c>
      <c r="G325" s="1" t="s">
        <v>1247</v>
      </c>
      <c r="H325" s="1">
        <v>3</v>
      </c>
      <c r="I325" s="3"/>
      <c r="J325" s="3"/>
    </row>
    <row r="326" spans="1:10" ht="12.75" x14ac:dyDescent="0.2">
      <c r="A326">
        <f t="shared" si="5"/>
        <v>325</v>
      </c>
      <c r="B326" s="2">
        <v>43371.321885474536</v>
      </c>
      <c r="C326" s="1" t="s">
        <v>1248</v>
      </c>
      <c r="D326" s="1" t="s">
        <v>1245</v>
      </c>
      <c r="E326" s="1" t="s">
        <v>1249</v>
      </c>
      <c r="F326" s="1" t="s">
        <v>1250</v>
      </c>
      <c r="G326" s="1" t="s">
        <v>1251</v>
      </c>
      <c r="H326" s="1">
        <v>4</v>
      </c>
      <c r="I326" s="3"/>
      <c r="J326" s="3"/>
    </row>
    <row r="327" spans="1:10" ht="12.75" x14ac:dyDescent="0.2">
      <c r="A327">
        <f t="shared" si="5"/>
        <v>326</v>
      </c>
      <c r="B327" s="2">
        <v>43371.329376122681</v>
      </c>
      <c r="C327" s="1" t="s">
        <v>1252</v>
      </c>
      <c r="D327" s="1" t="s">
        <v>72</v>
      </c>
      <c r="E327" s="1" t="s">
        <v>1253</v>
      </c>
      <c r="F327" s="1" t="s">
        <v>1254</v>
      </c>
      <c r="G327" s="1" t="s">
        <v>1255</v>
      </c>
      <c r="H327" s="1">
        <v>15</v>
      </c>
      <c r="I327" s="3"/>
      <c r="J327" s="3"/>
    </row>
    <row r="328" spans="1:10" ht="12.75" x14ac:dyDescent="0.2">
      <c r="A328">
        <f t="shared" si="5"/>
        <v>327</v>
      </c>
      <c r="B328" s="2">
        <v>43371.360598680556</v>
      </c>
      <c r="C328" s="1" t="s">
        <v>1256</v>
      </c>
      <c r="D328" s="1" t="s">
        <v>96</v>
      </c>
      <c r="E328" s="1" t="s">
        <v>1257</v>
      </c>
      <c r="F328" s="1" t="s">
        <v>1258</v>
      </c>
      <c r="G328" s="1" t="s">
        <v>1259</v>
      </c>
      <c r="H328" s="1">
        <v>6</v>
      </c>
      <c r="I328" s="3"/>
      <c r="J328" s="3"/>
    </row>
    <row r="329" spans="1:10" ht="12.75" x14ac:dyDescent="0.2">
      <c r="A329">
        <f t="shared" si="5"/>
        <v>328</v>
      </c>
      <c r="B329" s="2">
        <v>43371.368074108796</v>
      </c>
      <c r="C329" s="1" t="s">
        <v>1260</v>
      </c>
      <c r="D329" s="1" t="s">
        <v>442</v>
      </c>
      <c r="E329" s="1" t="s">
        <v>1261</v>
      </c>
      <c r="F329" s="1" t="s">
        <v>1262</v>
      </c>
      <c r="G329" s="1" t="s">
        <v>1263</v>
      </c>
      <c r="H329" s="1" t="s">
        <v>28</v>
      </c>
      <c r="I329" s="3"/>
      <c r="J329" s="3"/>
    </row>
    <row r="330" spans="1:10" ht="12.75" x14ac:dyDescent="0.2">
      <c r="A330">
        <f t="shared" si="5"/>
        <v>329</v>
      </c>
      <c r="B330" s="2">
        <v>43371.377779953706</v>
      </c>
      <c r="C330" s="1" t="s">
        <v>1264</v>
      </c>
      <c r="D330" s="1" t="s">
        <v>1265</v>
      </c>
      <c r="E330" s="1" t="s">
        <v>1266</v>
      </c>
      <c r="F330" s="1" t="s">
        <v>1267</v>
      </c>
      <c r="G330" s="1" t="s">
        <v>1268</v>
      </c>
      <c r="H330" s="1">
        <v>5</v>
      </c>
      <c r="I330" s="3"/>
      <c r="J330" s="3"/>
    </row>
    <row r="331" spans="1:10" ht="12.75" x14ac:dyDescent="0.2">
      <c r="A331">
        <f t="shared" si="5"/>
        <v>330</v>
      </c>
      <c r="B331" s="2">
        <v>43371.380225532412</v>
      </c>
      <c r="C331" s="1" t="s">
        <v>1269</v>
      </c>
      <c r="D331" s="1" t="s">
        <v>172</v>
      </c>
      <c r="E331" s="1" t="s">
        <v>172</v>
      </c>
      <c r="F331" s="1" t="s">
        <v>1270</v>
      </c>
      <c r="G331" s="1" t="s">
        <v>1271</v>
      </c>
      <c r="H331" s="1">
        <v>3</v>
      </c>
      <c r="I331" s="3"/>
      <c r="J331" s="3"/>
    </row>
    <row r="332" spans="1:10" ht="12.75" x14ac:dyDescent="0.2">
      <c r="A332">
        <f t="shared" si="5"/>
        <v>331</v>
      </c>
      <c r="B332" s="2">
        <v>43371.395534837968</v>
      </c>
      <c r="C332" s="1" t="s">
        <v>1272</v>
      </c>
      <c r="D332" s="1" t="s">
        <v>442</v>
      </c>
      <c r="E332" s="1" t="s">
        <v>1273</v>
      </c>
      <c r="F332" s="1" t="s">
        <v>1274</v>
      </c>
      <c r="G332" s="1" t="s">
        <v>1275</v>
      </c>
      <c r="H332" s="1">
        <v>5</v>
      </c>
      <c r="I332" s="3"/>
      <c r="J332" s="3"/>
    </row>
    <row r="333" spans="1:10" ht="12.75" x14ac:dyDescent="0.2">
      <c r="A333">
        <f t="shared" si="5"/>
        <v>332</v>
      </c>
      <c r="B333" s="2">
        <v>43371.404179282406</v>
      </c>
      <c r="C333" s="1" t="s">
        <v>1276</v>
      </c>
      <c r="D333" s="1" t="s">
        <v>24</v>
      </c>
      <c r="E333" s="1" t="s">
        <v>328</v>
      </c>
      <c r="F333" s="1" t="s">
        <v>1277</v>
      </c>
      <c r="G333" s="1" t="s">
        <v>1278</v>
      </c>
      <c r="H333" s="1">
        <v>5</v>
      </c>
      <c r="I333" s="3"/>
      <c r="J333" s="3"/>
    </row>
    <row r="334" spans="1:10" ht="12.75" x14ac:dyDescent="0.2">
      <c r="A334">
        <f t="shared" si="5"/>
        <v>333</v>
      </c>
      <c r="B334" s="2">
        <v>43371.413284803246</v>
      </c>
      <c r="C334" s="1" t="s">
        <v>1279</v>
      </c>
      <c r="D334" s="1" t="s">
        <v>72</v>
      </c>
      <c r="E334" s="1" t="s">
        <v>1280</v>
      </c>
      <c r="F334" s="1" t="s">
        <v>1281</v>
      </c>
      <c r="G334" s="1" t="s">
        <v>1282</v>
      </c>
      <c r="H334" s="1">
        <v>4</v>
      </c>
      <c r="I334" s="3"/>
      <c r="J334" s="3"/>
    </row>
    <row r="335" spans="1:10" ht="12.75" x14ac:dyDescent="0.2">
      <c r="A335">
        <f t="shared" si="5"/>
        <v>334</v>
      </c>
      <c r="B335" s="2">
        <v>43371.414819120371</v>
      </c>
      <c r="C335" s="1" t="s">
        <v>1283</v>
      </c>
      <c r="D335" s="1" t="s">
        <v>24</v>
      </c>
      <c r="E335" s="1" t="s">
        <v>1284</v>
      </c>
      <c r="F335" s="1" t="s">
        <v>1285</v>
      </c>
      <c r="G335" s="1" t="s">
        <v>1286</v>
      </c>
      <c r="H335" s="1">
        <v>5</v>
      </c>
      <c r="I335" s="3"/>
      <c r="J335" s="3"/>
    </row>
    <row r="336" spans="1:10" ht="12.75" x14ac:dyDescent="0.2">
      <c r="A336">
        <f t="shared" si="5"/>
        <v>335</v>
      </c>
      <c r="B336" s="2">
        <v>43371.417226307865</v>
      </c>
      <c r="C336" s="1" t="s">
        <v>1287</v>
      </c>
      <c r="D336" s="1" t="s">
        <v>35</v>
      </c>
      <c r="E336" s="1" t="s">
        <v>1288</v>
      </c>
      <c r="F336" s="1" t="s">
        <v>1289</v>
      </c>
      <c r="G336" s="1" t="s">
        <v>1290</v>
      </c>
      <c r="H336" s="1">
        <v>5</v>
      </c>
      <c r="I336" s="3"/>
      <c r="J336" s="3"/>
    </row>
    <row r="337" spans="1:10" ht="12.75" x14ac:dyDescent="0.2">
      <c r="A337">
        <f t="shared" si="5"/>
        <v>336</v>
      </c>
      <c r="B337" s="2">
        <v>43371.417744699073</v>
      </c>
      <c r="C337" s="1" t="s">
        <v>1291</v>
      </c>
      <c r="D337" s="1" t="s">
        <v>78</v>
      </c>
      <c r="E337" s="1" t="s">
        <v>1292</v>
      </c>
      <c r="F337" s="1" t="s">
        <v>1293</v>
      </c>
      <c r="G337" s="1" t="s">
        <v>1294</v>
      </c>
      <c r="H337" s="1">
        <v>3</v>
      </c>
      <c r="I337" s="3"/>
      <c r="J337" s="3"/>
    </row>
    <row r="338" spans="1:10" ht="12.75" x14ac:dyDescent="0.2">
      <c r="A338">
        <f t="shared" si="5"/>
        <v>337</v>
      </c>
      <c r="B338" s="2">
        <v>43371.418859212965</v>
      </c>
      <c r="C338" s="1" t="s">
        <v>1295</v>
      </c>
      <c r="D338" s="1" t="s">
        <v>1296</v>
      </c>
      <c r="E338" s="1" t="s">
        <v>1297</v>
      </c>
      <c r="F338" s="1" t="s">
        <v>1298</v>
      </c>
      <c r="G338" s="1" t="s">
        <v>1299</v>
      </c>
      <c r="H338" s="1">
        <v>5</v>
      </c>
      <c r="I338" s="3"/>
      <c r="J338" s="3"/>
    </row>
    <row r="339" spans="1:10" ht="12.75" x14ac:dyDescent="0.2">
      <c r="A339">
        <f t="shared" si="5"/>
        <v>338</v>
      </c>
      <c r="B339" s="2">
        <v>43371.418937766204</v>
      </c>
      <c r="C339" s="1" t="s">
        <v>1300</v>
      </c>
      <c r="D339" s="1" t="s">
        <v>78</v>
      </c>
      <c r="E339" s="1" t="s">
        <v>1301</v>
      </c>
      <c r="F339" s="1" t="s">
        <v>1302</v>
      </c>
      <c r="G339" s="1" t="s">
        <v>1303</v>
      </c>
      <c r="H339" s="1">
        <v>3</v>
      </c>
      <c r="I339" s="3"/>
      <c r="J339" s="3"/>
    </row>
    <row r="340" spans="1:10" ht="12.75" x14ac:dyDescent="0.2">
      <c r="A340">
        <f t="shared" si="5"/>
        <v>339</v>
      </c>
      <c r="B340" s="2">
        <v>43371.420546851848</v>
      </c>
      <c r="C340" s="1" t="s">
        <v>1304</v>
      </c>
      <c r="D340" s="1" t="s">
        <v>1305</v>
      </c>
      <c r="E340" s="1" t="s">
        <v>1306</v>
      </c>
      <c r="F340" s="1" t="s">
        <v>1307</v>
      </c>
      <c r="G340" s="1" t="s">
        <v>1308</v>
      </c>
      <c r="H340" s="1">
        <v>6</v>
      </c>
      <c r="I340" s="3"/>
      <c r="J340" s="3"/>
    </row>
    <row r="341" spans="1:10" ht="12.75" x14ac:dyDescent="0.2">
      <c r="A341">
        <f t="shared" si="5"/>
        <v>340</v>
      </c>
      <c r="B341" s="2">
        <v>43371.424666377316</v>
      </c>
      <c r="C341" s="1" t="s">
        <v>1309</v>
      </c>
      <c r="D341" s="1" t="s">
        <v>176</v>
      </c>
      <c r="E341" s="1" t="s">
        <v>1310</v>
      </c>
      <c r="F341" s="1" t="s">
        <v>1311</v>
      </c>
      <c r="G341" s="1" t="s">
        <v>1312</v>
      </c>
      <c r="H341" s="1">
        <v>10</v>
      </c>
      <c r="I341" s="3"/>
      <c r="J341" s="3"/>
    </row>
    <row r="342" spans="1:10" ht="12.75" x14ac:dyDescent="0.2">
      <c r="A342">
        <f t="shared" si="5"/>
        <v>341</v>
      </c>
      <c r="B342" s="2">
        <v>43371.427386620373</v>
      </c>
      <c r="C342" s="1" t="s">
        <v>1300</v>
      </c>
      <c r="D342" s="1" t="s">
        <v>24</v>
      </c>
      <c r="E342" s="1" t="s">
        <v>1301</v>
      </c>
      <c r="F342" s="1" t="s">
        <v>1313</v>
      </c>
      <c r="G342" s="1" t="s">
        <v>1314</v>
      </c>
      <c r="H342" s="1">
        <v>3</v>
      </c>
      <c r="I342" s="3"/>
      <c r="J342" s="3"/>
    </row>
    <row r="343" spans="1:10" ht="12.75" x14ac:dyDescent="0.2">
      <c r="A343">
        <f t="shared" si="5"/>
        <v>342</v>
      </c>
      <c r="B343" s="2">
        <v>43371.435157557869</v>
      </c>
      <c r="C343" s="1" t="s">
        <v>1315</v>
      </c>
      <c r="D343" s="1" t="s">
        <v>15</v>
      </c>
      <c r="F343" s="1" t="s">
        <v>1316</v>
      </c>
      <c r="G343" s="1" t="s">
        <v>1317</v>
      </c>
      <c r="H343" s="1">
        <v>3</v>
      </c>
      <c r="I343" s="3"/>
      <c r="J343" s="3"/>
    </row>
    <row r="344" spans="1:10" ht="12.75" x14ac:dyDescent="0.2">
      <c r="A344">
        <f t="shared" si="5"/>
        <v>343</v>
      </c>
      <c r="B344" s="2">
        <v>43371.437780983797</v>
      </c>
      <c r="C344" s="1" t="s">
        <v>1318</v>
      </c>
      <c r="D344" s="1" t="s">
        <v>527</v>
      </c>
      <c r="E344" s="1" t="s">
        <v>1319</v>
      </c>
      <c r="F344" s="1" t="s">
        <v>1320</v>
      </c>
      <c r="G344" s="1" t="s">
        <v>1321</v>
      </c>
      <c r="H344" s="1">
        <v>6</v>
      </c>
      <c r="I344" s="3"/>
      <c r="J344" s="3"/>
    </row>
    <row r="345" spans="1:10" ht="12.75" x14ac:dyDescent="0.2">
      <c r="A345">
        <f t="shared" si="5"/>
        <v>344</v>
      </c>
      <c r="B345" s="2">
        <v>43371.439440509261</v>
      </c>
      <c r="C345" s="1" t="s">
        <v>1322</v>
      </c>
      <c r="D345" s="1" t="s">
        <v>161</v>
      </c>
      <c r="E345" s="1" t="s">
        <v>1323</v>
      </c>
      <c r="F345" s="1" t="s">
        <v>1324</v>
      </c>
      <c r="G345" s="1" t="s">
        <v>1325</v>
      </c>
      <c r="H345" s="1" t="s">
        <v>28</v>
      </c>
      <c r="I345" s="3"/>
      <c r="J345" s="3"/>
    </row>
    <row r="346" spans="1:10" ht="12.75" x14ac:dyDescent="0.2">
      <c r="A346">
        <f t="shared" si="5"/>
        <v>345</v>
      </c>
      <c r="B346" s="2">
        <v>43371.443433958339</v>
      </c>
      <c r="C346" s="1" t="s">
        <v>1326</v>
      </c>
      <c r="D346" s="1" t="s">
        <v>96</v>
      </c>
      <c r="E346" s="1" t="s">
        <v>1327</v>
      </c>
      <c r="F346" s="1" t="s">
        <v>1328</v>
      </c>
      <c r="G346" s="1" t="s">
        <v>1329</v>
      </c>
      <c r="H346" s="1">
        <v>5</v>
      </c>
      <c r="I346" s="3"/>
      <c r="J346" s="3"/>
    </row>
    <row r="347" spans="1:10" ht="12.75" x14ac:dyDescent="0.2">
      <c r="A347">
        <f t="shared" si="5"/>
        <v>346</v>
      </c>
      <c r="B347" s="2">
        <v>43371.445288738425</v>
      </c>
      <c r="C347" s="1" t="s">
        <v>1330</v>
      </c>
      <c r="D347" s="1" t="s">
        <v>1331</v>
      </c>
      <c r="E347" s="1" t="s">
        <v>1332</v>
      </c>
      <c r="F347" s="1" t="s">
        <v>1333</v>
      </c>
      <c r="G347" s="1" t="s">
        <v>1334</v>
      </c>
      <c r="H347" s="1">
        <v>3</v>
      </c>
      <c r="I347" s="3"/>
      <c r="J347" s="3"/>
    </row>
    <row r="348" spans="1:10" ht="12.75" x14ac:dyDescent="0.2">
      <c r="A348">
        <f t="shared" si="5"/>
        <v>347</v>
      </c>
      <c r="B348" s="2">
        <v>43371.452712500002</v>
      </c>
      <c r="C348" s="1" t="s">
        <v>1335</v>
      </c>
      <c r="D348" s="1" t="s">
        <v>161</v>
      </c>
      <c r="E348" s="1" t="s">
        <v>1336</v>
      </c>
      <c r="F348" s="1" t="s">
        <v>1337</v>
      </c>
      <c r="G348" s="1" t="s">
        <v>1338</v>
      </c>
      <c r="H348" s="1">
        <v>4</v>
      </c>
      <c r="I348" s="3"/>
      <c r="J348" s="3"/>
    </row>
    <row r="349" spans="1:10" ht="12.75" x14ac:dyDescent="0.2">
      <c r="A349">
        <f t="shared" si="5"/>
        <v>348</v>
      </c>
      <c r="B349" s="2">
        <v>43371.456223449073</v>
      </c>
      <c r="C349" s="1" t="s">
        <v>1339</v>
      </c>
      <c r="D349" s="1" t="s">
        <v>376</v>
      </c>
      <c r="E349" s="1" t="s">
        <v>1340</v>
      </c>
      <c r="F349" s="1" t="s">
        <v>1341</v>
      </c>
      <c r="G349" s="1" t="s">
        <v>1342</v>
      </c>
      <c r="H349" s="1">
        <v>4</v>
      </c>
      <c r="I349" s="3"/>
      <c r="J349" s="3"/>
    </row>
    <row r="350" spans="1:10" ht="12.75" x14ac:dyDescent="0.2">
      <c r="A350">
        <f t="shared" si="5"/>
        <v>349</v>
      </c>
      <c r="B350" s="2">
        <v>43371.462847418981</v>
      </c>
      <c r="C350" s="1" t="s">
        <v>1343</v>
      </c>
      <c r="D350" s="1" t="s">
        <v>161</v>
      </c>
      <c r="E350" s="1" t="s">
        <v>1344</v>
      </c>
      <c r="F350" s="1" t="s">
        <v>1345</v>
      </c>
      <c r="G350" s="1" t="s">
        <v>1346</v>
      </c>
      <c r="H350" s="1">
        <v>4</v>
      </c>
      <c r="I350" s="3"/>
      <c r="J350" s="3"/>
    </row>
    <row r="351" spans="1:10" ht="12.75" x14ac:dyDescent="0.2">
      <c r="A351">
        <f t="shared" si="5"/>
        <v>350</v>
      </c>
      <c r="B351" s="2">
        <v>43371.46392869213</v>
      </c>
      <c r="C351" s="1" t="s">
        <v>1347</v>
      </c>
      <c r="D351" s="1" t="s">
        <v>1348</v>
      </c>
      <c r="E351" s="1" t="s">
        <v>1349</v>
      </c>
      <c r="F351" s="1" t="s">
        <v>1350</v>
      </c>
      <c r="G351" s="1" t="s">
        <v>1351</v>
      </c>
      <c r="H351" s="1">
        <v>5</v>
      </c>
      <c r="I351" s="3"/>
      <c r="J351" s="3"/>
    </row>
    <row r="352" spans="1:10" ht="12.75" x14ac:dyDescent="0.2">
      <c r="A352">
        <f t="shared" si="5"/>
        <v>351</v>
      </c>
      <c r="B352" s="2">
        <v>43371.469251446761</v>
      </c>
      <c r="C352" s="1" t="s">
        <v>1352</v>
      </c>
      <c r="D352" s="1" t="s">
        <v>817</v>
      </c>
      <c r="E352" s="1" t="s">
        <v>1353</v>
      </c>
      <c r="F352" s="1" t="s">
        <v>1354</v>
      </c>
      <c r="G352" s="1" t="s">
        <v>1355</v>
      </c>
      <c r="H352" s="1">
        <v>6</v>
      </c>
      <c r="I352" s="3"/>
      <c r="J352" s="3"/>
    </row>
    <row r="353" spans="1:10" ht="12.75" x14ac:dyDescent="0.2">
      <c r="A353">
        <f t="shared" si="5"/>
        <v>352</v>
      </c>
      <c r="B353" s="2">
        <v>43371.476543124998</v>
      </c>
      <c r="C353" s="1" t="s">
        <v>1356</v>
      </c>
      <c r="D353" s="1" t="s">
        <v>96</v>
      </c>
      <c r="E353" s="1" t="s">
        <v>1148</v>
      </c>
      <c r="F353" s="1" t="s">
        <v>1357</v>
      </c>
      <c r="G353" s="1" t="s">
        <v>1358</v>
      </c>
      <c r="H353" s="1">
        <v>10</v>
      </c>
      <c r="I353" s="3"/>
      <c r="J353" s="3"/>
    </row>
    <row r="354" spans="1:10" ht="12.75" x14ac:dyDescent="0.2">
      <c r="A354">
        <f t="shared" si="5"/>
        <v>353</v>
      </c>
      <c r="B354" s="2">
        <v>43371.48200880787</v>
      </c>
      <c r="C354" s="1" t="s">
        <v>1359</v>
      </c>
      <c r="D354" s="1" t="s">
        <v>1360</v>
      </c>
      <c r="E354" s="1" t="s">
        <v>1360</v>
      </c>
      <c r="F354" s="1" t="s">
        <v>1361</v>
      </c>
      <c r="G354" s="1" t="s">
        <v>1362</v>
      </c>
      <c r="H354" s="1">
        <v>15</v>
      </c>
      <c r="I354" s="3"/>
      <c r="J354" s="3"/>
    </row>
    <row r="355" spans="1:10" ht="12.75" x14ac:dyDescent="0.2">
      <c r="A355">
        <f t="shared" si="5"/>
        <v>354</v>
      </c>
      <c r="B355" s="2">
        <v>43371.489637800929</v>
      </c>
      <c r="C355" s="1" t="s">
        <v>1363</v>
      </c>
      <c r="D355" s="1" t="s">
        <v>72</v>
      </c>
      <c r="E355" s="1" t="s">
        <v>1364</v>
      </c>
      <c r="F355" s="1" t="s">
        <v>1365</v>
      </c>
      <c r="G355" s="1" t="s">
        <v>1366</v>
      </c>
      <c r="H355" s="1">
        <v>10</v>
      </c>
      <c r="I355" s="3"/>
      <c r="J355" s="3"/>
    </row>
    <row r="356" spans="1:10" ht="12.75" x14ac:dyDescent="0.2">
      <c r="A356">
        <f t="shared" si="5"/>
        <v>355</v>
      </c>
      <c r="B356" s="2">
        <v>43371.492892268521</v>
      </c>
      <c r="C356" s="1" t="s">
        <v>1367</v>
      </c>
      <c r="D356" s="1" t="s">
        <v>166</v>
      </c>
      <c r="E356" s="1" t="s">
        <v>1368</v>
      </c>
      <c r="F356" s="1" t="s">
        <v>1369</v>
      </c>
      <c r="G356" s="1" t="s">
        <v>1370</v>
      </c>
      <c r="H356" s="1">
        <v>6</v>
      </c>
      <c r="I356" s="3"/>
      <c r="J356" s="3"/>
    </row>
    <row r="357" spans="1:10" ht="12.75" x14ac:dyDescent="0.2">
      <c r="A357">
        <f t="shared" si="5"/>
        <v>356</v>
      </c>
      <c r="B357" s="2">
        <v>43371.493992824078</v>
      </c>
      <c r="C357" s="1" t="s">
        <v>1371</v>
      </c>
      <c r="D357" s="1" t="s">
        <v>1372</v>
      </c>
      <c r="E357" s="1" t="s">
        <v>1373</v>
      </c>
      <c r="F357" s="1" t="s">
        <v>1374</v>
      </c>
      <c r="G357" s="1" t="s">
        <v>1375</v>
      </c>
      <c r="H357" s="1">
        <v>4</v>
      </c>
      <c r="I357" s="3"/>
      <c r="J357" s="3"/>
    </row>
    <row r="358" spans="1:10" ht="12.75" x14ac:dyDescent="0.2">
      <c r="A358">
        <f t="shared" si="5"/>
        <v>357</v>
      </c>
      <c r="B358" s="2">
        <v>43371.494152719912</v>
      </c>
      <c r="C358" s="1" t="s">
        <v>1376</v>
      </c>
      <c r="D358" s="1" t="s">
        <v>72</v>
      </c>
      <c r="E358" s="1" t="s">
        <v>1377</v>
      </c>
      <c r="F358" s="1" t="s">
        <v>1378</v>
      </c>
      <c r="G358" s="1" t="s">
        <v>1379</v>
      </c>
      <c r="H358" s="1">
        <v>5</v>
      </c>
      <c r="I358" s="3"/>
      <c r="J358" s="3"/>
    </row>
    <row r="359" spans="1:10" ht="12.75" x14ac:dyDescent="0.2">
      <c r="A359">
        <f t="shared" si="5"/>
        <v>358</v>
      </c>
      <c r="B359" s="2">
        <v>43371.49494798611</v>
      </c>
      <c r="C359" s="1" t="s">
        <v>1380</v>
      </c>
      <c r="D359" s="1" t="s">
        <v>72</v>
      </c>
      <c r="E359" s="1" t="s">
        <v>630</v>
      </c>
      <c r="F359" s="1" t="s">
        <v>1381</v>
      </c>
      <c r="G359" s="1" t="s">
        <v>1382</v>
      </c>
      <c r="H359" s="1">
        <v>5</v>
      </c>
      <c r="I359" s="3"/>
      <c r="J359" s="3"/>
    </row>
    <row r="360" spans="1:10" ht="12.75" x14ac:dyDescent="0.2">
      <c r="A360">
        <f t="shared" si="5"/>
        <v>359</v>
      </c>
      <c r="B360" s="2">
        <v>43371.499926898148</v>
      </c>
      <c r="C360" s="1" t="s">
        <v>1383</v>
      </c>
      <c r="D360" s="1" t="s">
        <v>1348</v>
      </c>
      <c r="E360" s="1" t="s">
        <v>1384</v>
      </c>
      <c r="F360" s="1" t="s">
        <v>1385</v>
      </c>
      <c r="G360" s="1" t="s">
        <v>1386</v>
      </c>
      <c r="H360" s="1">
        <v>10</v>
      </c>
      <c r="I360" s="3"/>
      <c r="J360" s="3"/>
    </row>
    <row r="361" spans="1:10" ht="12.75" x14ac:dyDescent="0.2">
      <c r="A361">
        <f t="shared" si="5"/>
        <v>360</v>
      </c>
      <c r="B361" s="2">
        <v>43371.504019189815</v>
      </c>
      <c r="C361" s="1" t="s">
        <v>1387</v>
      </c>
      <c r="D361" s="1" t="s">
        <v>166</v>
      </c>
      <c r="E361" s="1" t="s">
        <v>1388</v>
      </c>
      <c r="F361" s="1" t="s">
        <v>1389</v>
      </c>
      <c r="G361" s="1" t="s">
        <v>1390</v>
      </c>
      <c r="H361" s="1">
        <v>5</v>
      </c>
      <c r="I361" s="3"/>
      <c r="J361" s="3"/>
    </row>
    <row r="362" spans="1:10" ht="12.75" x14ac:dyDescent="0.2">
      <c r="A362">
        <f t="shared" si="5"/>
        <v>361</v>
      </c>
      <c r="B362" s="2">
        <v>43371.504785347221</v>
      </c>
      <c r="C362" s="1" t="s">
        <v>1272</v>
      </c>
      <c r="D362" s="1" t="s">
        <v>1391</v>
      </c>
      <c r="E362" s="1" t="s">
        <v>1273</v>
      </c>
      <c r="F362" s="1" t="s">
        <v>1392</v>
      </c>
      <c r="G362" s="1" t="s">
        <v>1393</v>
      </c>
      <c r="H362" s="1">
        <v>2</v>
      </c>
      <c r="I362" s="3"/>
      <c r="J362" s="3"/>
    </row>
    <row r="363" spans="1:10" ht="12.75" x14ac:dyDescent="0.2">
      <c r="A363">
        <f t="shared" si="5"/>
        <v>362</v>
      </c>
      <c r="B363" s="2">
        <v>43371.506738807875</v>
      </c>
      <c r="C363" s="1" t="s">
        <v>1394</v>
      </c>
      <c r="D363" s="1" t="s">
        <v>72</v>
      </c>
      <c r="E363" s="1" t="s">
        <v>1377</v>
      </c>
      <c r="F363" s="1" t="s">
        <v>1378</v>
      </c>
      <c r="G363" s="1" t="s">
        <v>1379</v>
      </c>
      <c r="H363" s="1">
        <v>5</v>
      </c>
      <c r="I363" s="3"/>
      <c r="J363" s="3"/>
    </row>
    <row r="364" spans="1:10" ht="12.75" x14ac:dyDescent="0.2">
      <c r="A364">
        <f t="shared" si="5"/>
        <v>363</v>
      </c>
      <c r="B364" s="2">
        <v>43371.510922476853</v>
      </c>
      <c r="C364" s="1" t="s">
        <v>1395</v>
      </c>
      <c r="D364" s="1" t="s">
        <v>96</v>
      </c>
      <c r="E364" s="1" t="s">
        <v>1396</v>
      </c>
      <c r="F364" s="1" t="s">
        <v>1397</v>
      </c>
      <c r="G364" s="1" t="s">
        <v>1398</v>
      </c>
      <c r="H364" s="1">
        <v>6</v>
      </c>
      <c r="I364" s="3"/>
      <c r="J364" s="3"/>
    </row>
    <row r="365" spans="1:10" ht="12.75" x14ac:dyDescent="0.2">
      <c r="A365">
        <f t="shared" si="5"/>
        <v>364</v>
      </c>
      <c r="B365" s="2">
        <v>43371.522549814814</v>
      </c>
      <c r="C365" s="1" t="s">
        <v>1399</v>
      </c>
      <c r="D365" s="1" t="s">
        <v>195</v>
      </c>
      <c r="E365" s="1" t="s">
        <v>1400</v>
      </c>
      <c r="F365" s="1" t="s">
        <v>1401</v>
      </c>
      <c r="G365" s="1" t="s">
        <v>1402</v>
      </c>
      <c r="H365" s="1">
        <v>7</v>
      </c>
      <c r="I365" s="3"/>
      <c r="J365" s="3"/>
    </row>
    <row r="366" spans="1:10" ht="12.75" x14ac:dyDescent="0.2">
      <c r="A366">
        <f t="shared" si="5"/>
        <v>365</v>
      </c>
      <c r="B366" s="2">
        <v>43371.524094884255</v>
      </c>
      <c r="C366" s="1" t="s">
        <v>1403</v>
      </c>
      <c r="D366" s="1" t="s">
        <v>1245</v>
      </c>
      <c r="E366" s="1" t="s">
        <v>1404</v>
      </c>
      <c r="F366" s="1" t="s">
        <v>1405</v>
      </c>
      <c r="G366" s="1" t="s">
        <v>1406</v>
      </c>
      <c r="H366" s="1">
        <v>3</v>
      </c>
      <c r="I366" s="3"/>
      <c r="J366" s="3"/>
    </row>
    <row r="367" spans="1:10" ht="12.75" x14ac:dyDescent="0.2">
      <c r="A367">
        <f t="shared" si="5"/>
        <v>366</v>
      </c>
      <c r="B367" s="2">
        <v>43371.526442696762</v>
      </c>
      <c r="C367" s="1" t="s">
        <v>1407</v>
      </c>
      <c r="D367" s="1" t="s">
        <v>24</v>
      </c>
      <c r="E367" s="1" t="s">
        <v>1408</v>
      </c>
      <c r="F367" s="1" t="s">
        <v>1409</v>
      </c>
      <c r="G367" s="1" t="s">
        <v>1410</v>
      </c>
      <c r="H367" s="1">
        <v>4</v>
      </c>
      <c r="I367" s="3"/>
      <c r="J367" s="3"/>
    </row>
    <row r="368" spans="1:10" ht="12.75" x14ac:dyDescent="0.2">
      <c r="A368">
        <f t="shared" si="5"/>
        <v>367</v>
      </c>
      <c r="B368" s="2">
        <v>43371.537053009262</v>
      </c>
      <c r="C368" s="1" t="s">
        <v>1411</v>
      </c>
      <c r="D368" s="1" t="s">
        <v>72</v>
      </c>
      <c r="E368" s="1" t="s">
        <v>1412</v>
      </c>
      <c r="F368" s="1" t="s">
        <v>1413</v>
      </c>
      <c r="G368" s="1" t="s">
        <v>1414</v>
      </c>
      <c r="H368" s="1">
        <v>3</v>
      </c>
      <c r="I368" s="3"/>
      <c r="J368" s="3"/>
    </row>
    <row r="369" spans="1:10" ht="12.75" x14ac:dyDescent="0.2">
      <c r="A369">
        <f t="shared" si="5"/>
        <v>368</v>
      </c>
      <c r="B369" s="2">
        <v>43371.53730358796</v>
      </c>
      <c r="C369" s="1" t="s">
        <v>1411</v>
      </c>
      <c r="F369" s="1" t="s">
        <v>1413</v>
      </c>
    </row>
    <row r="370" spans="1:10" ht="12.75" x14ac:dyDescent="0.2">
      <c r="A370">
        <f t="shared" si="5"/>
        <v>369</v>
      </c>
      <c r="B370" s="2">
        <v>43371.545586157408</v>
      </c>
      <c r="C370" s="1" t="s">
        <v>1415</v>
      </c>
      <c r="D370" s="1" t="s">
        <v>72</v>
      </c>
      <c r="E370" s="1" t="s">
        <v>1416</v>
      </c>
      <c r="F370" s="1" t="s">
        <v>1417</v>
      </c>
      <c r="G370" s="1" t="s">
        <v>1418</v>
      </c>
      <c r="H370" s="1">
        <v>5</v>
      </c>
      <c r="I370" s="3"/>
      <c r="J370" s="3"/>
    </row>
    <row r="371" spans="1:10" ht="12.75" x14ac:dyDescent="0.2">
      <c r="A371">
        <f t="shared" si="5"/>
        <v>370</v>
      </c>
      <c r="B371" s="2">
        <v>43371.549035972217</v>
      </c>
      <c r="C371" s="1" t="s">
        <v>1419</v>
      </c>
      <c r="D371" s="1" t="s">
        <v>72</v>
      </c>
      <c r="E371" s="1" t="s">
        <v>1420</v>
      </c>
      <c r="F371" s="1" t="s">
        <v>1421</v>
      </c>
      <c r="G371" s="1" t="s">
        <v>1422</v>
      </c>
      <c r="H371" s="1">
        <v>3</v>
      </c>
      <c r="I371" s="3"/>
      <c r="J371" s="3"/>
    </row>
    <row r="372" spans="1:10" ht="12.75" x14ac:dyDescent="0.2">
      <c r="A372">
        <f t="shared" si="5"/>
        <v>371</v>
      </c>
      <c r="B372" s="2">
        <v>43371.551389201384</v>
      </c>
      <c r="C372" s="1" t="s">
        <v>1423</v>
      </c>
      <c r="D372" s="1" t="s">
        <v>24</v>
      </c>
      <c r="E372" s="1" t="s">
        <v>1424</v>
      </c>
      <c r="F372" s="1" t="s">
        <v>1425</v>
      </c>
      <c r="G372" s="1" t="s">
        <v>1426</v>
      </c>
      <c r="H372" s="1">
        <v>5</v>
      </c>
      <c r="I372" s="3"/>
      <c r="J372" s="3"/>
    </row>
    <row r="373" spans="1:10" ht="12.75" x14ac:dyDescent="0.2">
      <c r="A373">
        <f t="shared" si="5"/>
        <v>372</v>
      </c>
      <c r="B373" s="2">
        <v>43371.553181921292</v>
      </c>
      <c r="C373" s="1" t="s">
        <v>1427</v>
      </c>
      <c r="D373" s="1" t="s">
        <v>35</v>
      </c>
      <c r="E373" s="1" t="s">
        <v>1428</v>
      </c>
      <c r="F373" s="1" t="s">
        <v>1429</v>
      </c>
      <c r="G373" s="1" t="s">
        <v>1430</v>
      </c>
      <c r="H373" s="1">
        <v>5</v>
      </c>
      <c r="I373" s="3"/>
      <c r="J373" s="3"/>
    </row>
    <row r="374" spans="1:10" ht="12.75" x14ac:dyDescent="0.2">
      <c r="A374">
        <f t="shared" si="5"/>
        <v>373</v>
      </c>
      <c r="B374" s="2">
        <v>43371.55444143519</v>
      </c>
      <c r="C374" s="1" t="s">
        <v>1431</v>
      </c>
      <c r="D374" s="1" t="s">
        <v>24</v>
      </c>
      <c r="E374" s="1" t="s">
        <v>1432</v>
      </c>
      <c r="F374" s="1" t="s">
        <v>1433</v>
      </c>
      <c r="G374" s="1" t="s">
        <v>1434</v>
      </c>
      <c r="H374" s="1">
        <v>3</v>
      </c>
      <c r="I374" s="3"/>
      <c r="J374" s="3"/>
    </row>
    <row r="375" spans="1:10" ht="12.75" x14ac:dyDescent="0.2">
      <c r="A375">
        <f t="shared" si="5"/>
        <v>374</v>
      </c>
      <c r="B375" s="2">
        <v>43371.556063946759</v>
      </c>
      <c r="C375" s="1" t="s">
        <v>1435</v>
      </c>
      <c r="D375" s="1" t="s">
        <v>144</v>
      </c>
      <c r="E375" s="1" t="s">
        <v>1436</v>
      </c>
      <c r="F375" s="1" t="s">
        <v>1437</v>
      </c>
      <c r="G375" s="1" t="s">
        <v>1438</v>
      </c>
      <c r="H375" s="1">
        <v>4</v>
      </c>
      <c r="I375" s="3"/>
      <c r="J375" s="3"/>
    </row>
    <row r="376" spans="1:10" ht="12.75" x14ac:dyDescent="0.2">
      <c r="A376">
        <f t="shared" si="5"/>
        <v>375</v>
      </c>
      <c r="B376" s="2">
        <v>43371.55907412037</v>
      </c>
      <c r="C376" s="1" t="s">
        <v>1439</v>
      </c>
      <c r="D376" s="1" t="s">
        <v>96</v>
      </c>
      <c r="E376" s="1" t="s">
        <v>1440</v>
      </c>
      <c r="F376" s="1" t="s">
        <v>1441</v>
      </c>
      <c r="G376" s="1" t="s">
        <v>1442</v>
      </c>
      <c r="H376" s="1" t="s">
        <v>28</v>
      </c>
      <c r="I376" s="3"/>
      <c r="J376" s="3"/>
    </row>
    <row r="377" spans="1:10" ht="12.75" x14ac:dyDescent="0.2">
      <c r="A377">
        <f t="shared" si="5"/>
        <v>376</v>
      </c>
      <c r="B377" s="2">
        <v>43371.559275960652</v>
      </c>
      <c r="C377" s="1" t="s">
        <v>1443</v>
      </c>
      <c r="D377" s="1" t="s">
        <v>72</v>
      </c>
      <c r="E377" s="1" t="s">
        <v>255</v>
      </c>
      <c r="F377" s="1" t="s">
        <v>1444</v>
      </c>
      <c r="G377" s="1" t="s">
        <v>1445</v>
      </c>
      <c r="H377" s="1">
        <v>5</v>
      </c>
      <c r="I377" s="3"/>
      <c r="J377" s="3"/>
    </row>
    <row r="378" spans="1:10" ht="12.75" x14ac:dyDescent="0.2">
      <c r="A378">
        <f t="shared" si="5"/>
        <v>377</v>
      </c>
      <c r="B378" s="2">
        <v>43371.560512569442</v>
      </c>
      <c r="C378" s="1" t="s">
        <v>1446</v>
      </c>
      <c r="D378" s="1" t="s">
        <v>35</v>
      </c>
      <c r="E378" s="1" t="s">
        <v>1447</v>
      </c>
      <c r="G378" s="1" t="s">
        <v>1448</v>
      </c>
      <c r="H378" s="1">
        <v>8</v>
      </c>
      <c r="I378" s="3"/>
      <c r="J378" s="3"/>
    </row>
    <row r="379" spans="1:10" ht="12.75" x14ac:dyDescent="0.2">
      <c r="A379">
        <f t="shared" si="5"/>
        <v>378</v>
      </c>
      <c r="B379" s="2">
        <v>43371.56134586806</v>
      </c>
      <c r="C379" s="1" t="s">
        <v>1449</v>
      </c>
      <c r="D379" s="1" t="s">
        <v>72</v>
      </c>
      <c r="E379" s="1" t="s">
        <v>1450</v>
      </c>
      <c r="F379" s="1" t="s">
        <v>1451</v>
      </c>
      <c r="G379" s="1" t="s">
        <v>1452</v>
      </c>
      <c r="H379" s="1" t="s">
        <v>28</v>
      </c>
      <c r="I379" s="3"/>
      <c r="J379" s="3"/>
    </row>
    <row r="380" spans="1:10" ht="12.75" x14ac:dyDescent="0.2">
      <c r="A380">
        <f t="shared" si="5"/>
        <v>379</v>
      </c>
      <c r="B380" s="2">
        <v>43371.563273032407</v>
      </c>
      <c r="C380" s="1" t="s">
        <v>1453</v>
      </c>
      <c r="D380" s="1" t="s">
        <v>376</v>
      </c>
      <c r="E380" s="1" t="s">
        <v>523</v>
      </c>
      <c r="F380" s="1" t="s">
        <v>1454</v>
      </c>
      <c r="G380" s="1" t="s">
        <v>1455</v>
      </c>
      <c r="H380" s="1">
        <v>3</v>
      </c>
      <c r="I380" s="3"/>
      <c r="J380" s="3"/>
    </row>
    <row r="381" spans="1:10" ht="12.75" x14ac:dyDescent="0.2">
      <c r="A381">
        <f t="shared" si="5"/>
        <v>380</v>
      </c>
      <c r="B381" s="2">
        <v>43371.570446134254</v>
      </c>
      <c r="C381" s="1" t="s">
        <v>1443</v>
      </c>
      <c r="D381" s="1" t="s">
        <v>72</v>
      </c>
      <c r="E381" s="1" t="s">
        <v>255</v>
      </c>
      <c r="F381" s="1" t="s">
        <v>1456</v>
      </c>
      <c r="G381" s="1" t="s">
        <v>1457</v>
      </c>
      <c r="H381" s="1">
        <v>5</v>
      </c>
      <c r="I381" s="3"/>
      <c r="J381" s="3"/>
    </row>
    <row r="382" spans="1:10" ht="12.75" x14ac:dyDescent="0.2">
      <c r="A382">
        <f t="shared" si="5"/>
        <v>381</v>
      </c>
      <c r="B382" s="2">
        <v>43371.572954513889</v>
      </c>
      <c r="C382" s="1" t="s">
        <v>1030</v>
      </c>
      <c r="D382" s="1" t="s">
        <v>1031</v>
      </c>
      <c r="E382" s="1" t="s">
        <v>1036</v>
      </c>
      <c r="F382" s="1" t="s">
        <v>1458</v>
      </c>
      <c r="G382" s="1" t="s">
        <v>1459</v>
      </c>
      <c r="H382" s="1">
        <v>10</v>
      </c>
      <c r="I382" s="3"/>
      <c r="J382" s="3"/>
    </row>
    <row r="383" spans="1:10" ht="12.75" x14ac:dyDescent="0.2">
      <c r="A383">
        <f t="shared" si="5"/>
        <v>382</v>
      </c>
      <c r="B383" s="2">
        <v>43371.574798171292</v>
      </c>
      <c r="C383" s="1" t="s">
        <v>1030</v>
      </c>
      <c r="D383" s="1" t="s">
        <v>1460</v>
      </c>
      <c r="E383" s="1" t="s">
        <v>1036</v>
      </c>
      <c r="F383" s="1" t="s">
        <v>1461</v>
      </c>
      <c r="G383" s="1" t="s">
        <v>1462</v>
      </c>
      <c r="H383" s="1">
        <v>10</v>
      </c>
      <c r="I383" s="3"/>
      <c r="J383" s="3"/>
    </row>
    <row r="384" spans="1:10" ht="12.75" x14ac:dyDescent="0.2">
      <c r="A384">
        <f t="shared" si="5"/>
        <v>383</v>
      </c>
      <c r="B384" s="2">
        <v>43371.577147777774</v>
      </c>
      <c r="C384" s="1" t="s">
        <v>1030</v>
      </c>
      <c r="D384" s="1" t="s">
        <v>1245</v>
      </c>
      <c r="E384" s="1" t="s">
        <v>1463</v>
      </c>
      <c r="F384" s="1" t="s">
        <v>1464</v>
      </c>
      <c r="G384" s="1" t="s">
        <v>1462</v>
      </c>
      <c r="H384" s="1">
        <v>10</v>
      </c>
      <c r="I384" s="3"/>
      <c r="J384" s="3"/>
    </row>
    <row r="385" spans="1:10" ht="12.75" x14ac:dyDescent="0.2">
      <c r="A385">
        <f t="shared" si="5"/>
        <v>384</v>
      </c>
      <c r="B385" s="2">
        <v>43371.578384097222</v>
      </c>
      <c r="C385" s="1" t="s">
        <v>1465</v>
      </c>
      <c r="D385" s="1" t="s">
        <v>527</v>
      </c>
      <c r="E385" s="1" t="s">
        <v>1466</v>
      </c>
      <c r="F385" s="1" t="s">
        <v>1467</v>
      </c>
      <c r="G385" s="1" t="s">
        <v>1468</v>
      </c>
      <c r="H385" s="1">
        <v>4</v>
      </c>
      <c r="I385" s="3"/>
      <c r="J385" s="3"/>
    </row>
    <row r="386" spans="1:10" ht="12.75" x14ac:dyDescent="0.2">
      <c r="A386">
        <f t="shared" si="5"/>
        <v>385</v>
      </c>
      <c r="B386" s="2">
        <v>43371.579311747686</v>
      </c>
      <c r="C386" s="1" t="s">
        <v>1030</v>
      </c>
      <c r="D386" s="1" t="s">
        <v>1035</v>
      </c>
      <c r="E386" s="1" t="s">
        <v>1463</v>
      </c>
      <c r="F386" s="1" t="s">
        <v>1469</v>
      </c>
      <c r="G386" s="1" t="s">
        <v>1470</v>
      </c>
      <c r="H386" s="1">
        <v>10</v>
      </c>
      <c r="I386" s="3"/>
      <c r="J386" s="3"/>
    </row>
    <row r="387" spans="1:10" ht="12.75" x14ac:dyDescent="0.2">
      <c r="A387">
        <f t="shared" si="5"/>
        <v>386</v>
      </c>
      <c r="B387" s="2">
        <v>43371.58054653935</v>
      </c>
      <c r="C387" s="1" t="s">
        <v>1471</v>
      </c>
      <c r="D387" s="1" t="s">
        <v>72</v>
      </c>
      <c r="E387" s="1" t="s">
        <v>1472</v>
      </c>
      <c r="F387" s="1" t="s">
        <v>1473</v>
      </c>
      <c r="G387" s="1" t="s">
        <v>1474</v>
      </c>
      <c r="H387" s="1">
        <v>12</v>
      </c>
      <c r="I387" s="3"/>
      <c r="J387" s="3"/>
    </row>
    <row r="388" spans="1:10" ht="12.75" x14ac:dyDescent="0.2">
      <c r="A388">
        <f t="shared" ref="A388:A451" si="6">SUM(A387,1)</f>
        <v>387</v>
      </c>
      <c r="B388" s="2">
        <v>43371.583778263885</v>
      </c>
      <c r="C388" s="1" t="s">
        <v>1356</v>
      </c>
      <c r="D388" s="1" t="s">
        <v>96</v>
      </c>
      <c r="E388" s="1" t="s">
        <v>1148</v>
      </c>
      <c r="F388" s="1" t="s">
        <v>1475</v>
      </c>
      <c r="G388" s="1" t="s">
        <v>1476</v>
      </c>
      <c r="H388" s="1">
        <v>10</v>
      </c>
      <c r="I388" s="3"/>
      <c r="J388" s="3"/>
    </row>
    <row r="389" spans="1:10" ht="12.75" x14ac:dyDescent="0.2">
      <c r="A389">
        <f t="shared" si="6"/>
        <v>388</v>
      </c>
      <c r="B389" s="2">
        <v>43371.586622129631</v>
      </c>
      <c r="C389" s="1" t="s">
        <v>1477</v>
      </c>
      <c r="D389" s="1" t="s">
        <v>1181</v>
      </c>
      <c r="E389" s="1" t="s">
        <v>1478</v>
      </c>
      <c r="F389" s="1" t="s">
        <v>1479</v>
      </c>
      <c r="G389" s="1" t="s">
        <v>1480</v>
      </c>
      <c r="H389" s="1">
        <v>5</v>
      </c>
      <c r="I389" s="3"/>
      <c r="J389" s="3"/>
    </row>
    <row r="390" spans="1:10" ht="12.75" x14ac:dyDescent="0.2">
      <c r="A390">
        <f t="shared" si="6"/>
        <v>389</v>
      </c>
      <c r="B390" s="2">
        <v>43371.590663437499</v>
      </c>
      <c r="C390" s="1" t="s">
        <v>1446</v>
      </c>
      <c r="D390" s="1" t="s">
        <v>35</v>
      </c>
      <c r="E390" s="1" t="s">
        <v>153</v>
      </c>
      <c r="G390" s="1" t="s">
        <v>1481</v>
      </c>
      <c r="H390" s="1">
        <v>8</v>
      </c>
      <c r="I390" s="3"/>
      <c r="J390" s="3"/>
    </row>
    <row r="391" spans="1:10" ht="12.75" x14ac:dyDescent="0.2">
      <c r="A391">
        <f t="shared" si="6"/>
        <v>390</v>
      </c>
      <c r="B391" s="2">
        <v>43371.591064120366</v>
      </c>
      <c r="C391" s="1" t="s">
        <v>1482</v>
      </c>
      <c r="D391" s="1" t="s">
        <v>72</v>
      </c>
      <c r="E391" s="1" t="s">
        <v>1483</v>
      </c>
      <c r="F391" s="1" t="s">
        <v>1484</v>
      </c>
      <c r="G391" s="1" t="s">
        <v>1485</v>
      </c>
      <c r="H391" s="1">
        <v>4</v>
      </c>
      <c r="I391" s="3"/>
      <c r="J391" s="3"/>
    </row>
    <row r="392" spans="1:10" ht="12.75" x14ac:dyDescent="0.2">
      <c r="A392">
        <f t="shared" si="6"/>
        <v>391</v>
      </c>
      <c r="B392" s="2">
        <v>43371.603348356482</v>
      </c>
      <c r="C392" s="1" t="s">
        <v>1486</v>
      </c>
      <c r="D392" s="1" t="s">
        <v>1245</v>
      </c>
      <c r="E392" s="1" t="s">
        <v>1487</v>
      </c>
      <c r="F392" s="1" t="s">
        <v>1488</v>
      </c>
      <c r="G392" s="1" t="s">
        <v>1489</v>
      </c>
      <c r="H392" s="1">
        <v>5</v>
      </c>
      <c r="I392" s="3"/>
      <c r="J392" s="3"/>
    </row>
    <row r="393" spans="1:10" ht="12.75" x14ac:dyDescent="0.2">
      <c r="A393">
        <f t="shared" si="6"/>
        <v>392</v>
      </c>
      <c r="B393" s="2">
        <v>43371.604720752315</v>
      </c>
      <c r="C393" s="1" t="s">
        <v>1490</v>
      </c>
      <c r="D393" s="1" t="s">
        <v>1491</v>
      </c>
      <c r="E393" s="1" t="s">
        <v>1261</v>
      </c>
      <c r="F393" s="1" t="s">
        <v>1492</v>
      </c>
      <c r="G393" s="1" t="s">
        <v>1493</v>
      </c>
      <c r="H393" s="1">
        <v>5</v>
      </c>
      <c r="I393" s="3"/>
      <c r="J393" s="3"/>
    </row>
    <row r="394" spans="1:10" ht="12.75" x14ac:dyDescent="0.2">
      <c r="A394">
        <f t="shared" si="6"/>
        <v>393</v>
      </c>
      <c r="B394" s="2">
        <v>43371.605944224539</v>
      </c>
      <c r="C394" s="1" t="s">
        <v>1449</v>
      </c>
      <c r="D394" s="1" t="s">
        <v>176</v>
      </c>
      <c r="E394" s="1" t="s">
        <v>1494</v>
      </c>
      <c r="F394" s="1" t="s">
        <v>1495</v>
      </c>
      <c r="G394" s="1" t="s">
        <v>1496</v>
      </c>
      <c r="H394" s="1">
        <v>5</v>
      </c>
      <c r="I394" s="3"/>
      <c r="J394" s="3"/>
    </row>
    <row r="395" spans="1:10" ht="12.75" x14ac:dyDescent="0.2">
      <c r="A395">
        <f t="shared" si="6"/>
        <v>394</v>
      </c>
      <c r="B395" s="2">
        <v>43371.611171759258</v>
      </c>
      <c r="C395" s="1" t="s">
        <v>1497</v>
      </c>
      <c r="D395" s="1" t="s">
        <v>1498</v>
      </c>
      <c r="E395" s="1" t="s">
        <v>1499</v>
      </c>
      <c r="F395" s="1" t="s">
        <v>1500</v>
      </c>
      <c r="G395" s="1" t="s">
        <v>1501</v>
      </c>
      <c r="H395" s="1">
        <v>3</v>
      </c>
      <c r="I395" s="3"/>
      <c r="J395" s="3"/>
    </row>
    <row r="396" spans="1:10" ht="12.75" x14ac:dyDescent="0.2">
      <c r="A396">
        <f t="shared" si="6"/>
        <v>395</v>
      </c>
      <c r="B396" s="2">
        <v>43371.620126574075</v>
      </c>
      <c r="C396" s="1" t="s">
        <v>1502</v>
      </c>
      <c r="D396" s="1" t="s">
        <v>24</v>
      </c>
      <c r="E396" s="1" t="s">
        <v>1503</v>
      </c>
      <c r="F396" s="1" t="s">
        <v>1504</v>
      </c>
      <c r="G396" s="1" t="s">
        <v>1505</v>
      </c>
      <c r="H396" s="1">
        <v>15</v>
      </c>
      <c r="I396" s="3"/>
      <c r="J396" s="3"/>
    </row>
    <row r="397" spans="1:10" ht="12.75" x14ac:dyDescent="0.2">
      <c r="A397">
        <f t="shared" si="6"/>
        <v>396</v>
      </c>
      <c r="B397" s="2">
        <v>43371.623947905093</v>
      </c>
      <c r="C397" s="1" t="s">
        <v>1506</v>
      </c>
      <c r="D397" s="1" t="s">
        <v>144</v>
      </c>
      <c r="E397" s="1" t="s">
        <v>1507</v>
      </c>
      <c r="F397" s="1" t="s">
        <v>1508</v>
      </c>
      <c r="G397" s="1" t="s">
        <v>1509</v>
      </c>
      <c r="H397" s="1">
        <v>18</v>
      </c>
      <c r="I397" s="3"/>
      <c r="J397" s="3"/>
    </row>
    <row r="398" spans="1:10" ht="12.75" x14ac:dyDescent="0.2">
      <c r="A398">
        <f t="shared" si="6"/>
        <v>397</v>
      </c>
      <c r="B398" s="2">
        <v>43371.625119594908</v>
      </c>
      <c r="C398" s="1" t="s">
        <v>1510</v>
      </c>
      <c r="D398" s="1" t="s">
        <v>1511</v>
      </c>
      <c r="E398" s="1" t="s">
        <v>1512</v>
      </c>
      <c r="F398" s="1" t="s">
        <v>1513</v>
      </c>
      <c r="G398" s="1" t="s">
        <v>1514</v>
      </c>
      <c r="H398" s="1" t="s">
        <v>28</v>
      </c>
      <c r="I398" s="3"/>
      <c r="J398" s="3"/>
    </row>
    <row r="399" spans="1:10" ht="12.75" x14ac:dyDescent="0.2">
      <c r="A399">
        <f t="shared" si="6"/>
        <v>398</v>
      </c>
      <c r="B399" s="2">
        <v>43371.632114976848</v>
      </c>
      <c r="C399" s="1" t="s">
        <v>1515</v>
      </c>
      <c r="D399" s="1" t="s">
        <v>1516</v>
      </c>
      <c r="E399" s="1" t="s">
        <v>1340</v>
      </c>
      <c r="F399" s="1" t="s">
        <v>1517</v>
      </c>
      <c r="G399" s="1" t="s">
        <v>1518</v>
      </c>
      <c r="H399" s="1">
        <v>12</v>
      </c>
      <c r="I399" s="3"/>
      <c r="J399" s="3"/>
    </row>
    <row r="400" spans="1:10" ht="12.75" x14ac:dyDescent="0.2">
      <c r="A400">
        <f t="shared" si="6"/>
        <v>399</v>
      </c>
      <c r="B400" s="2">
        <v>43371.632604085651</v>
      </c>
      <c r="C400" s="1" t="s">
        <v>1519</v>
      </c>
      <c r="D400" s="1" t="s">
        <v>24</v>
      </c>
      <c r="E400" s="1" t="s">
        <v>1520</v>
      </c>
      <c r="F400" s="1" t="s">
        <v>1521</v>
      </c>
      <c r="G400" s="1" t="s">
        <v>1522</v>
      </c>
      <c r="H400" s="1">
        <v>5</v>
      </c>
      <c r="I400" s="3"/>
      <c r="J400" s="3"/>
    </row>
    <row r="401" spans="1:10" ht="12.75" x14ac:dyDescent="0.2">
      <c r="A401">
        <f t="shared" si="6"/>
        <v>400</v>
      </c>
      <c r="B401" s="2">
        <v>43371.635287129626</v>
      </c>
      <c r="C401" s="1" t="s">
        <v>1523</v>
      </c>
      <c r="D401" s="1" t="s">
        <v>144</v>
      </c>
      <c r="E401" s="1" t="s">
        <v>1524</v>
      </c>
      <c r="F401" s="1" t="s">
        <v>1525</v>
      </c>
      <c r="G401" s="1" t="s">
        <v>1526</v>
      </c>
      <c r="H401" s="1">
        <v>4</v>
      </c>
      <c r="I401" s="3"/>
      <c r="J401" s="3"/>
    </row>
    <row r="402" spans="1:10" ht="12.75" x14ac:dyDescent="0.2">
      <c r="A402">
        <f t="shared" si="6"/>
        <v>401</v>
      </c>
      <c r="B402" s="2">
        <v>43371.642910787035</v>
      </c>
      <c r="C402" s="1" t="s">
        <v>1527</v>
      </c>
      <c r="D402" s="1" t="s">
        <v>376</v>
      </c>
      <c r="E402" s="1" t="s">
        <v>1463</v>
      </c>
      <c r="F402" s="1" t="s">
        <v>1528</v>
      </c>
      <c r="G402" s="1" t="s">
        <v>1529</v>
      </c>
      <c r="H402" s="1">
        <v>10</v>
      </c>
      <c r="I402" s="3"/>
      <c r="J402" s="3"/>
    </row>
    <row r="403" spans="1:10" ht="12.75" x14ac:dyDescent="0.2">
      <c r="A403">
        <f t="shared" si="6"/>
        <v>402</v>
      </c>
      <c r="B403" s="2">
        <v>43371.643243680555</v>
      </c>
      <c r="C403" s="1" t="s">
        <v>1530</v>
      </c>
      <c r="D403" s="1" t="s">
        <v>96</v>
      </c>
      <c r="E403" s="1" t="s">
        <v>97</v>
      </c>
      <c r="F403" s="1" t="s">
        <v>1531</v>
      </c>
      <c r="G403" s="1" t="s">
        <v>1532</v>
      </c>
      <c r="H403" s="1">
        <v>5</v>
      </c>
      <c r="I403" s="3"/>
      <c r="J403" s="3"/>
    </row>
    <row r="404" spans="1:10" ht="12.75" x14ac:dyDescent="0.2">
      <c r="A404">
        <f t="shared" si="6"/>
        <v>403</v>
      </c>
      <c r="B404" s="2">
        <v>43371.653012893519</v>
      </c>
      <c r="C404" s="1" t="s">
        <v>1533</v>
      </c>
      <c r="D404" s="1" t="s">
        <v>96</v>
      </c>
      <c r="E404" s="1" t="s">
        <v>1257</v>
      </c>
      <c r="F404" s="1" t="s">
        <v>1534</v>
      </c>
      <c r="G404" s="1" t="s">
        <v>1535</v>
      </c>
      <c r="H404" s="1" t="s">
        <v>28</v>
      </c>
      <c r="I404" s="3"/>
      <c r="J404" s="3"/>
    </row>
    <row r="405" spans="1:10" ht="12.75" x14ac:dyDescent="0.2">
      <c r="A405">
        <f t="shared" si="6"/>
        <v>404</v>
      </c>
      <c r="B405" s="2">
        <v>43371.654295439817</v>
      </c>
      <c r="C405" s="1" t="s">
        <v>1536</v>
      </c>
      <c r="D405" s="1" t="s">
        <v>376</v>
      </c>
      <c r="E405" s="1" t="s">
        <v>1537</v>
      </c>
      <c r="F405" s="1" t="s">
        <v>1538</v>
      </c>
      <c r="G405" s="1" t="s">
        <v>1539</v>
      </c>
      <c r="H405" s="1">
        <v>4</v>
      </c>
      <c r="I405" s="3"/>
      <c r="J405" s="3"/>
    </row>
    <row r="406" spans="1:10" ht="12.75" x14ac:dyDescent="0.2">
      <c r="A406">
        <f t="shared" si="6"/>
        <v>405</v>
      </c>
      <c r="B406" s="2">
        <v>43371.657439224538</v>
      </c>
      <c r="C406" s="1" t="s">
        <v>1540</v>
      </c>
      <c r="D406" s="1" t="s">
        <v>817</v>
      </c>
      <c r="E406" s="1" t="s">
        <v>1541</v>
      </c>
      <c r="F406" s="1" t="s">
        <v>1542</v>
      </c>
      <c r="G406" s="1" t="s">
        <v>1543</v>
      </c>
      <c r="H406" s="1">
        <v>3</v>
      </c>
      <c r="I406" s="3"/>
      <c r="J406" s="3"/>
    </row>
    <row r="407" spans="1:10" ht="12.75" x14ac:dyDescent="0.2">
      <c r="A407">
        <f t="shared" si="6"/>
        <v>406</v>
      </c>
      <c r="B407" s="2">
        <v>43371.657680150463</v>
      </c>
      <c r="C407" s="1" t="s">
        <v>1544</v>
      </c>
      <c r="D407" s="1" t="s">
        <v>72</v>
      </c>
      <c r="E407" s="1" t="s">
        <v>630</v>
      </c>
      <c r="F407" s="1" t="s">
        <v>1545</v>
      </c>
      <c r="G407" s="1" t="s">
        <v>1546</v>
      </c>
      <c r="H407" s="1" t="s">
        <v>76</v>
      </c>
      <c r="I407" s="3"/>
      <c r="J407" s="3"/>
    </row>
    <row r="408" spans="1:10" ht="12.75" x14ac:dyDescent="0.2">
      <c r="A408">
        <f t="shared" si="6"/>
        <v>407</v>
      </c>
      <c r="B408" s="2">
        <v>43371.662520578699</v>
      </c>
      <c r="C408" s="1" t="s">
        <v>1547</v>
      </c>
      <c r="E408" s="1" t="s">
        <v>88</v>
      </c>
      <c r="F408" s="1" t="s">
        <v>1548</v>
      </c>
      <c r="G408" s="1" t="s">
        <v>1549</v>
      </c>
      <c r="H408" s="1">
        <v>7</v>
      </c>
      <c r="I408" s="3"/>
      <c r="J408" s="3"/>
    </row>
    <row r="409" spans="1:10" ht="12.75" x14ac:dyDescent="0.2">
      <c r="A409">
        <f t="shared" si="6"/>
        <v>408</v>
      </c>
      <c r="B409" s="2">
        <v>43371.665642615742</v>
      </c>
      <c r="C409" s="1" t="s">
        <v>1339</v>
      </c>
      <c r="D409" s="1" t="s">
        <v>1340</v>
      </c>
      <c r="E409" s="1" t="s">
        <v>797</v>
      </c>
      <c r="F409" s="1" t="s">
        <v>1550</v>
      </c>
      <c r="G409" s="1" t="s">
        <v>1551</v>
      </c>
      <c r="H409" s="1">
        <v>4</v>
      </c>
      <c r="I409" s="3"/>
      <c r="J409" s="3"/>
    </row>
    <row r="410" spans="1:10" ht="12.75" x14ac:dyDescent="0.2">
      <c r="A410">
        <f t="shared" si="6"/>
        <v>409</v>
      </c>
      <c r="B410" s="2">
        <v>43371.67776136574</v>
      </c>
      <c r="C410" s="1" t="s">
        <v>1552</v>
      </c>
      <c r="D410" s="1" t="s">
        <v>96</v>
      </c>
      <c r="E410" s="1" t="s">
        <v>1553</v>
      </c>
      <c r="F410" s="1" t="s">
        <v>1554</v>
      </c>
      <c r="G410" s="1" t="s">
        <v>1555</v>
      </c>
      <c r="H410" s="1" t="s">
        <v>28</v>
      </c>
      <c r="I410" s="3"/>
      <c r="J410" s="3"/>
    </row>
    <row r="411" spans="1:10" ht="12.75" x14ac:dyDescent="0.2">
      <c r="A411">
        <f t="shared" si="6"/>
        <v>410</v>
      </c>
      <c r="B411" s="2">
        <v>43371.681425289353</v>
      </c>
      <c r="C411" s="1" t="s">
        <v>1556</v>
      </c>
      <c r="D411" s="1" t="s">
        <v>376</v>
      </c>
      <c r="E411" s="1" t="s">
        <v>797</v>
      </c>
      <c r="F411" s="1" t="s">
        <v>1557</v>
      </c>
      <c r="G411" s="1" t="s">
        <v>1558</v>
      </c>
      <c r="H411" s="1">
        <v>5</v>
      </c>
      <c r="I411" s="3"/>
      <c r="J411" s="3"/>
    </row>
    <row r="412" spans="1:10" ht="12.75" x14ac:dyDescent="0.2">
      <c r="A412">
        <f t="shared" si="6"/>
        <v>411</v>
      </c>
      <c r="B412" s="2">
        <v>43371.681761712964</v>
      </c>
      <c r="C412" s="1" t="s">
        <v>1559</v>
      </c>
      <c r="D412" s="1" t="s">
        <v>96</v>
      </c>
      <c r="E412" s="1" t="s">
        <v>1560</v>
      </c>
      <c r="F412" s="1" t="s">
        <v>1561</v>
      </c>
      <c r="G412" s="1" t="s">
        <v>1562</v>
      </c>
      <c r="H412" s="1">
        <v>5</v>
      </c>
      <c r="I412" s="3"/>
      <c r="J412" s="3"/>
    </row>
    <row r="413" spans="1:10" ht="12.75" x14ac:dyDescent="0.2">
      <c r="A413">
        <f t="shared" si="6"/>
        <v>412</v>
      </c>
      <c r="B413" s="2">
        <v>43371.703083148153</v>
      </c>
      <c r="C413" s="1" t="s">
        <v>960</v>
      </c>
      <c r="D413" s="1" t="s">
        <v>161</v>
      </c>
      <c r="E413" s="1" t="s">
        <v>930</v>
      </c>
      <c r="F413" s="1" t="s">
        <v>961</v>
      </c>
      <c r="G413" s="1" t="s">
        <v>1563</v>
      </c>
      <c r="H413" s="1">
        <v>5</v>
      </c>
      <c r="I413" s="3"/>
      <c r="J413" s="3"/>
    </row>
    <row r="414" spans="1:10" ht="12.75" x14ac:dyDescent="0.2">
      <c r="A414">
        <f t="shared" si="6"/>
        <v>413</v>
      </c>
      <c r="B414" s="2">
        <v>43371.709683032408</v>
      </c>
      <c r="C414" s="1" t="s">
        <v>1564</v>
      </c>
      <c r="D414" s="1" t="s">
        <v>1565</v>
      </c>
      <c r="E414" s="1" t="s">
        <v>1566</v>
      </c>
      <c r="F414" s="1" t="s">
        <v>1567</v>
      </c>
      <c r="G414" s="1" t="s">
        <v>1568</v>
      </c>
      <c r="H414" s="1" t="s">
        <v>1569</v>
      </c>
      <c r="I414" s="3"/>
      <c r="J414" s="3"/>
    </row>
    <row r="415" spans="1:10" ht="12.75" x14ac:dyDescent="0.2">
      <c r="A415">
        <f t="shared" si="6"/>
        <v>414</v>
      </c>
      <c r="B415" s="2">
        <v>43371.724258171293</v>
      </c>
      <c r="C415" s="1" t="s">
        <v>1356</v>
      </c>
      <c r="D415" s="1" t="s">
        <v>96</v>
      </c>
      <c r="E415" s="1" t="s">
        <v>1148</v>
      </c>
      <c r="F415" s="1" t="s">
        <v>1570</v>
      </c>
      <c r="G415" s="1" t="s">
        <v>1358</v>
      </c>
      <c r="H415" s="1">
        <v>20</v>
      </c>
      <c r="I415" s="3"/>
      <c r="J415" s="3"/>
    </row>
    <row r="416" spans="1:10" ht="12.75" x14ac:dyDescent="0.2">
      <c r="A416">
        <f t="shared" si="6"/>
        <v>415</v>
      </c>
      <c r="B416" s="2">
        <v>43371.794479918986</v>
      </c>
      <c r="C416" s="1" t="s">
        <v>1571</v>
      </c>
      <c r="D416" s="1" t="s">
        <v>1572</v>
      </c>
      <c r="E416" s="1" t="s">
        <v>1573</v>
      </c>
      <c r="F416" s="1" t="s">
        <v>1574</v>
      </c>
      <c r="G416" s="1" t="s">
        <v>1575</v>
      </c>
      <c r="H416" s="1">
        <v>5</v>
      </c>
      <c r="I416" s="3"/>
      <c r="J416" s="3"/>
    </row>
    <row r="417" spans="1:10" ht="12.75" x14ac:dyDescent="0.2">
      <c r="A417">
        <f t="shared" si="6"/>
        <v>416</v>
      </c>
      <c r="B417" s="2">
        <v>43371.797840902778</v>
      </c>
      <c r="C417" s="1" t="s">
        <v>1576</v>
      </c>
      <c r="D417" s="1" t="s">
        <v>24</v>
      </c>
      <c r="E417" s="1" t="s">
        <v>1577</v>
      </c>
      <c r="G417" s="1" t="s">
        <v>1578</v>
      </c>
      <c r="H417" s="1">
        <v>3</v>
      </c>
      <c r="I417" s="3"/>
      <c r="J417" s="3"/>
    </row>
    <row r="418" spans="1:10" ht="12.75" x14ac:dyDescent="0.2">
      <c r="A418">
        <f t="shared" si="6"/>
        <v>417</v>
      </c>
      <c r="B418" s="2">
        <v>43371.829832997682</v>
      </c>
      <c r="C418" s="1" t="s">
        <v>1579</v>
      </c>
      <c r="D418" s="1" t="s">
        <v>101</v>
      </c>
      <c r="E418" s="1" t="s">
        <v>1580</v>
      </c>
      <c r="F418" s="1" t="s">
        <v>1581</v>
      </c>
      <c r="G418" s="1" t="s">
        <v>1582</v>
      </c>
      <c r="H418" s="1">
        <v>8</v>
      </c>
      <c r="I418" s="3"/>
      <c r="J418" s="3"/>
    </row>
    <row r="419" spans="1:10" ht="12.75" x14ac:dyDescent="0.2">
      <c r="A419">
        <f t="shared" si="6"/>
        <v>418</v>
      </c>
      <c r="B419" s="2">
        <v>43371.838729513889</v>
      </c>
      <c r="C419" s="1" t="s">
        <v>1583</v>
      </c>
      <c r="D419" s="1" t="s">
        <v>24</v>
      </c>
      <c r="E419" s="1" t="s">
        <v>1584</v>
      </c>
      <c r="F419" s="1" t="s">
        <v>1585</v>
      </c>
      <c r="G419" s="1" t="s">
        <v>1586</v>
      </c>
      <c r="H419" s="1">
        <v>4</v>
      </c>
      <c r="I419" s="3"/>
      <c r="J419" s="3"/>
    </row>
    <row r="420" spans="1:10" ht="12.75" x14ac:dyDescent="0.2">
      <c r="A420">
        <f t="shared" si="6"/>
        <v>419</v>
      </c>
      <c r="B420" s="2">
        <v>43371.860062291671</v>
      </c>
      <c r="C420" s="1" t="s">
        <v>1587</v>
      </c>
      <c r="D420" s="1" t="s">
        <v>1588</v>
      </c>
      <c r="E420" s="1" t="s">
        <v>1589</v>
      </c>
      <c r="F420" s="1" t="s">
        <v>1590</v>
      </c>
      <c r="G420" s="1" t="s">
        <v>1591</v>
      </c>
      <c r="H420" s="1">
        <v>7</v>
      </c>
      <c r="I420" s="3"/>
      <c r="J420" s="3"/>
    </row>
    <row r="421" spans="1:10" ht="12.75" x14ac:dyDescent="0.2">
      <c r="A421">
        <f t="shared" si="6"/>
        <v>420</v>
      </c>
      <c r="B421" s="2">
        <v>43371.880880277778</v>
      </c>
      <c r="C421" s="1" t="s">
        <v>1592</v>
      </c>
      <c r="D421" s="1" t="s">
        <v>96</v>
      </c>
      <c r="E421" s="1" t="s">
        <v>1593</v>
      </c>
      <c r="F421" s="1" t="s">
        <v>1594</v>
      </c>
      <c r="G421" s="1" t="s">
        <v>1595</v>
      </c>
      <c r="H421" s="1">
        <v>12</v>
      </c>
      <c r="I421" s="3"/>
      <c r="J421" s="3"/>
    </row>
    <row r="422" spans="1:10" ht="12.75" x14ac:dyDescent="0.2">
      <c r="A422">
        <f t="shared" si="6"/>
        <v>421</v>
      </c>
      <c r="B422" s="2">
        <v>43371.88338900463</v>
      </c>
      <c r="C422" s="1" t="s">
        <v>1596</v>
      </c>
      <c r="D422" s="1" t="s">
        <v>35</v>
      </c>
      <c r="E422" s="1" t="s">
        <v>1597</v>
      </c>
      <c r="F422" s="1" t="s">
        <v>1598</v>
      </c>
      <c r="G422" s="1" t="s">
        <v>1599</v>
      </c>
      <c r="H422" s="1">
        <v>5</v>
      </c>
      <c r="I422" s="3"/>
      <c r="J422" s="3"/>
    </row>
    <row r="423" spans="1:10" ht="12.75" x14ac:dyDescent="0.2">
      <c r="A423">
        <f t="shared" si="6"/>
        <v>422</v>
      </c>
      <c r="B423" s="2">
        <v>43371.908651203703</v>
      </c>
      <c r="C423" s="1" t="s">
        <v>1600</v>
      </c>
      <c r="D423" s="1" t="s">
        <v>166</v>
      </c>
      <c r="E423" s="1" t="s">
        <v>97</v>
      </c>
      <c r="F423" s="1" t="s">
        <v>1601</v>
      </c>
      <c r="G423" s="1" t="s">
        <v>1602</v>
      </c>
      <c r="H423" s="1">
        <v>5</v>
      </c>
      <c r="I423" s="3"/>
      <c r="J423" s="3"/>
    </row>
    <row r="424" spans="1:10" ht="12.75" x14ac:dyDescent="0.2">
      <c r="A424">
        <f t="shared" si="6"/>
        <v>423</v>
      </c>
      <c r="B424" s="2">
        <v>43372.335284907407</v>
      </c>
      <c r="C424" s="1" t="s">
        <v>1603</v>
      </c>
      <c r="D424" s="1" t="s">
        <v>35</v>
      </c>
      <c r="E424" s="1" t="s">
        <v>1604</v>
      </c>
      <c r="F424" s="1" t="s">
        <v>1605</v>
      </c>
      <c r="G424" s="1" t="s">
        <v>1606</v>
      </c>
      <c r="H424" s="1">
        <v>7</v>
      </c>
      <c r="I424" s="3"/>
      <c r="J424" s="3"/>
    </row>
    <row r="425" spans="1:10" ht="12.75" x14ac:dyDescent="0.2">
      <c r="A425">
        <f t="shared" si="6"/>
        <v>424</v>
      </c>
      <c r="B425" s="2">
        <v>43372.335714050925</v>
      </c>
      <c r="C425" s="1" t="s">
        <v>1607</v>
      </c>
      <c r="D425" s="1" t="s">
        <v>1608</v>
      </c>
      <c r="E425" s="1" t="s">
        <v>1609</v>
      </c>
      <c r="F425" s="1" t="s">
        <v>1610</v>
      </c>
      <c r="G425" s="1" t="s">
        <v>1611</v>
      </c>
      <c r="H425" s="1">
        <v>8</v>
      </c>
      <c r="I425" s="3"/>
      <c r="J425" s="3"/>
    </row>
    <row r="426" spans="1:10" ht="12.75" x14ac:dyDescent="0.2">
      <c r="A426">
        <f t="shared" si="6"/>
        <v>425</v>
      </c>
      <c r="B426" s="2">
        <v>43372.33855325231</v>
      </c>
      <c r="C426" s="1" t="s">
        <v>1612</v>
      </c>
      <c r="D426" s="1" t="s">
        <v>161</v>
      </c>
      <c r="E426" s="1" t="s">
        <v>1319</v>
      </c>
      <c r="F426" s="1" t="s">
        <v>1613</v>
      </c>
      <c r="G426" s="1" t="s">
        <v>1614</v>
      </c>
      <c r="H426" s="1">
        <v>4</v>
      </c>
      <c r="I426" s="3"/>
      <c r="J426" s="3"/>
    </row>
    <row r="427" spans="1:10" ht="12.75" x14ac:dyDescent="0.2">
      <c r="A427">
        <f t="shared" si="6"/>
        <v>426</v>
      </c>
      <c r="B427" s="2">
        <v>43372.34852162037</v>
      </c>
      <c r="C427" s="1" t="s">
        <v>1615</v>
      </c>
      <c r="D427" s="1" t="s">
        <v>78</v>
      </c>
      <c r="E427" s="1" t="s">
        <v>1616</v>
      </c>
      <c r="F427" s="1" t="s">
        <v>1617</v>
      </c>
      <c r="G427" s="1" t="s">
        <v>1618</v>
      </c>
      <c r="H427" s="1">
        <v>10</v>
      </c>
      <c r="I427" s="3"/>
      <c r="J427" s="3"/>
    </row>
    <row r="428" spans="1:10" ht="12.75" x14ac:dyDescent="0.2">
      <c r="A428">
        <f t="shared" si="6"/>
        <v>427</v>
      </c>
      <c r="B428" s="2">
        <v>43372.350055960647</v>
      </c>
      <c r="C428" s="1" t="s">
        <v>1619</v>
      </c>
      <c r="D428" s="1" t="s">
        <v>35</v>
      </c>
      <c r="E428" s="1" t="s">
        <v>1620</v>
      </c>
      <c r="F428" s="1" t="s">
        <v>1621</v>
      </c>
      <c r="G428" s="1" t="s">
        <v>1622</v>
      </c>
      <c r="H428" s="1">
        <v>3</v>
      </c>
      <c r="I428" s="3"/>
      <c r="J428" s="3"/>
    </row>
    <row r="429" spans="1:10" ht="12.75" x14ac:dyDescent="0.2">
      <c r="A429">
        <f t="shared" si="6"/>
        <v>428</v>
      </c>
      <c r="B429" s="2">
        <v>43372.351765347223</v>
      </c>
      <c r="C429" s="1" t="s">
        <v>1623</v>
      </c>
      <c r="D429" s="1" t="s">
        <v>1624</v>
      </c>
      <c r="E429" s="1" t="s">
        <v>1625</v>
      </c>
      <c r="F429" s="1" t="s">
        <v>1211</v>
      </c>
      <c r="G429" s="1" t="s">
        <v>1626</v>
      </c>
      <c r="H429" s="1">
        <v>5</v>
      </c>
      <c r="I429" s="3"/>
      <c r="J429" s="3"/>
    </row>
    <row r="430" spans="1:10" ht="12.75" x14ac:dyDescent="0.2">
      <c r="A430">
        <f t="shared" si="6"/>
        <v>429</v>
      </c>
      <c r="B430" s="2">
        <v>43372.360680300924</v>
      </c>
      <c r="C430" s="1" t="s">
        <v>1627</v>
      </c>
      <c r="D430" s="1" t="s">
        <v>96</v>
      </c>
      <c r="E430" s="1" t="s">
        <v>833</v>
      </c>
      <c r="F430" s="1" t="s">
        <v>1628</v>
      </c>
      <c r="G430" s="1" t="s">
        <v>1629</v>
      </c>
      <c r="H430" s="1" t="s">
        <v>1630</v>
      </c>
      <c r="I430" s="3"/>
      <c r="J430" s="3"/>
    </row>
    <row r="431" spans="1:10" ht="12.75" x14ac:dyDescent="0.2">
      <c r="A431">
        <f t="shared" si="6"/>
        <v>430</v>
      </c>
      <c r="B431" s="2">
        <v>43372.363098888891</v>
      </c>
      <c r="C431" s="1" t="s">
        <v>1631</v>
      </c>
      <c r="D431" s="1" t="s">
        <v>24</v>
      </c>
      <c r="E431" s="1" t="s">
        <v>1632</v>
      </c>
      <c r="F431" s="1" t="s">
        <v>1633</v>
      </c>
      <c r="G431" s="1" t="s">
        <v>1634</v>
      </c>
      <c r="H431" s="1">
        <v>8</v>
      </c>
      <c r="I431" s="3"/>
      <c r="J431" s="3"/>
    </row>
    <row r="432" spans="1:10" ht="12.75" x14ac:dyDescent="0.2">
      <c r="A432">
        <f t="shared" si="6"/>
        <v>431</v>
      </c>
      <c r="B432" s="2">
        <v>43372.364347673611</v>
      </c>
      <c r="C432" s="1" t="s">
        <v>1635</v>
      </c>
      <c r="D432" s="1" t="s">
        <v>172</v>
      </c>
      <c r="E432" s="1" t="s">
        <v>15</v>
      </c>
      <c r="F432" s="1" t="s">
        <v>1636</v>
      </c>
      <c r="G432" s="1" t="s">
        <v>1637</v>
      </c>
      <c r="H432" s="1">
        <v>5</v>
      </c>
      <c r="I432" s="3"/>
      <c r="J432" s="3"/>
    </row>
    <row r="433" spans="1:10" ht="12.75" x14ac:dyDescent="0.2">
      <c r="A433">
        <f t="shared" si="6"/>
        <v>432</v>
      </c>
      <c r="B433" s="2">
        <v>43372.373152175925</v>
      </c>
      <c r="C433" s="1" t="s">
        <v>1638</v>
      </c>
      <c r="D433" s="1" t="s">
        <v>35</v>
      </c>
      <c r="E433" s="1" t="s">
        <v>1639</v>
      </c>
      <c r="F433" s="1" t="s">
        <v>1640</v>
      </c>
      <c r="G433" s="1" t="s">
        <v>1641</v>
      </c>
      <c r="H433" s="1">
        <v>4</v>
      </c>
      <c r="I433" s="3"/>
      <c r="J433" s="3"/>
    </row>
    <row r="434" spans="1:10" ht="12.75" x14ac:dyDescent="0.2">
      <c r="A434">
        <f t="shared" si="6"/>
        <v>433</v>
      </c>
      <c r="B434" s="2">
        <v>43372.374645972217</v>
      </c>
      <c r="C434" s="1" t="s">
        <v>1642</v>
      </c>
      <c r="D434" s="1" t="s">
        <v>96</v>
      </c>
      <c r="E434" s="1" t="s">
        <v>1643</v>
      </c>
      <c r="F434" s="1" t="s">
        <v>1644</v>
      </c>
      <c r="G434" s="1" t="s">
        <v>1645</v>
      </c>
      <c r="H434" s="1">
        <v>4</v>
      </c>
      <c r="I434" s="3"/>
      <c r="J434" s="3"/>
    </row>
    <row r="435" spans="1:10" ht="12.75" x14ac:dyDescent="0.2">
      <c r="A435">
        <f t="shared" si="6"/>
        <v>434</v>
      </c>
      <c r="B435" s="2">
        <v>43372.378924259261</v>
      </c>
      <c r="C435" s="1" t="s">
        <v>1646</v>
      </c>
      <c r="D435" s="1" t="s">
        <v>72</v>
      </c>
      <c r="E435" s="1" t="s">
        <v>73</v>
      </c>
      <c r="F435" s="1" t="s">
        <v>1647</v>
      </c>
      <c r="G435" s="1" t="s">
        <v>1648</v>
      </c>
      <c r="H435" s="1">
        <v>3</v>
      </c>
      <c r="I435" s="3"/>
      <c r="J435" s="3"/>
    </row>
    <row r="436" spans="1:10" ht="12.75" x14ac:dyDescent="0.2">
      <c r="A436">
        <f t="shared" si="6"/>
        <v>435</v>
      </c>
      <c r="B436" s="2">
        <v>43372.387860347226</v>
      </c>
      <c r="C436" s="1" t="s">
        <v>1649</v>
      </c>
      <c r="D436" s="1" t="s">
        <v>96</v>
      </c>
      <c r="E436" s="1" t="s">
        <v>1650</v>
      </c>
      <c r="F436" s="1" t="s">
        <v>1651</v>
      </c>
      <c r="G436" s="1" t="s">
        <v>1652</v>
      </c>
      <c r="H436" s="1">
        <v>5</v>
      </c>
      <c r="I436" s="3"/>
      <c r="J436" s="3"/>
    </row>
    <row r="437" spans="1:10" ht="12.75" x14ac:dyDescent="0.2">
      <c r="A437">
        <f t="shared" si="6"/>
        <v>436</v>
      </c>
      <c r="B437" s="2">
        <v>43372.394032581018</v>
      </c>
      <c r="C437" s="1" t="s">
        <v>1653</v>
      </c>
      <c r="D437" s="1" t="s">
        <v>24</v>
      </c>
      <c r="E437" s="1" t="s">
        <v>1654</v>
      </c>
      <c r="F437" s="1" t="s">
        <v>1655</v>
      </c>
      <c r="G437" s="1" t="s">
        <v>1656</v>
      </c>
      <c r="H437" s="1">
        <v>3</v>
      </c>
      <c r="I437" s="3"/>
      <c r="J437" s="3"/>
    </row>
    <row r="438" spans="1:10" ht="12.75" x14ac:dyDescent="0.2">
      <c r="A438">
        <f t="shared" si="6"/>
        <v>437</v>
      </c>
      <c r="B438" s="2">
        <v>43372.401504039357</v>
      </c>
      <c r="C438" s="1" t="s">
        <v>1657</v>
      </c>
      <c r="D438" s="1" t="s">
        <v>132</v>
      </c>
      <c r="E438" s="1" t="s">
        <v>1658</v>
      </c>
      <c r="F438" s="1" t="s">
        <v>794</v>
      </c>
      <c r="G438" s="1" t="s">
        <v>1659</v>
      </c>
      <c r="H438" s="1">
        <v>5</v>
      </c>
      <c r="I438" s="3"/>
      <c r="J438" s="3"/>
    </row>
    <row r="439" spans="1:10" ht="12.75" x14ac:dyDescent="0.2">
      <c r="A439">
        <f t="shared" si="6"/>
        <v>438</v>
      </c>
      <c r="B439" s="2">
        <v>43372.408282256947</v>
      </c>
      <c r="C439" s="1" t="s">
        <v>1660</v>
      </c>
      <c r="D439" s="1" t="s">
        <v>24</v>
      </c>
      <c r="E439" s="1" t="s">
        <v>1661</v>
      </c>
      <c r="F439" s="1" t="s">
        <v>1662</v>
      </c>
      <c r="G439" s="1" t="s">
        <v>1663</v>
      </c>
      <c r="H439" s="1">
        <v>5</v>
      </c>
      <c r="I439" s="3"/>
      <c r="J439" s="3"/>
    </row>
    <row r="440" spans="1:10" ht="12.75" x14ac:dyDescent="0.2">
      <c r="A440">
        <f t="shared" si="6"/>
        <v>439</v>
      </c>
      <c r="B440" s="2">
        <v>43372.408811678237</v>
      </c>
      <c r="C440" s="1" t="s">
        <v>1664</v>
      </c>
      <c r="D440" s="1" t="s">
        <v>176</v>
      </c>
      <c r="E440" s="1" t="s">
        <v>1665</v>
      </c>
      <c r="F440" s="1" t="s">
        <v>1666</v>
      </c>
      <c r="G440" s="1" t="s">
        <v>1667</v>
      </c>
      <c r="H440" s="1">
        <v>7</v>
      </c>
      <c r="I440" s="3"/>
      <c r="J440" s="3"/>
    </row>
    <row r="441" spans="1:10" ht="12.75" x14ac:dyDescent="0.2">
      <c r="A441">
        <f t="shared" si="6"/>
        <v>440</v>
      </c>
      <c r="B441" s="2">
        <v>43372.413460081021</v>
      </c>
      <c r="C441" s="1" t="s">
        <v>1668</v>
      </c>
      <c r="D441" s="1" t="s">
        <v>166</v>
      </c>
      <c r="E441" s="1" t="s">
        <v>1669</v>
      </c>
      <c r="F441" s="1" t="s">
        <v>1670</v>
      </c>
      <c r="G441" s="1" t="s">
        <v>1671</v>
      </c>
      <c r="H441" s="1">
        <v>10</v>
      </c>
      <c r="I441" s="3"/>
      <c r="J441" s="3"/>
    </row>
    <row r="442" spans="1:10" ht="12.75" x14ac:dyDescent="0.2">
      <c r="A442">
        <f t="shared" si="6"/>
        <v>441</v>
      </c>
      <c r="B442" s="2">
        <v>43372.418210324075</v>
      </c>
      <c r="C442" s="1" t="s">
        <v>1672</v>
      </c>
      <c r="D442" s="1" t="s">
        <v>24</v>
      </c>
      <c r="E442" s="1" t="s">
        <v>1673</v>
      </c>
      <c r="F442" s="1" t="s">
        <v>1674</v>
      </c>
      <c r="G442" s="1" t="s">
        <v>1675</v>
      </c>
      <c r="H442" s="1" t="s">
        <v>1630</v>
      </c>
      <c r="I442" s="3"/>
      <c r="J442" s="3"/>
    </row>
    <row r="443" spans="1:10" ht="12.75" x14ac:dyDescent="0.2">
      <c r="A443">
        <f t="shared" si="6"/>
        <v>442</v>
      </c>
      <c r="B443" s="2">
        <v>43372.432946006942</v>
      </c>
      <c r="C443" s="1" t="s">
        <v>1676</v>
      </c>
      <c r="D443" s="1" t="s">
        <v>24</v>
      </c>
      <c r="E443" s="1" t="s">
        <v>140</v>
      </c>
      <c r="F443" s="1" t="s">
        <v>1677</v>
      </c>
      <c r="G443" s="1" t="s">
        <v>1678</v>
      </c>
      <c r="H443" s="1">
        <v>15</v>
      </c>
      <c r="I443" s="3"/>
      <c r="J443" s="3"/>
    </row>
    <row r="444" spans="1:10" ht="12.75" x14ac:dyDescent="0.2">
      <c r="A444">
        <f t="shared" si="6"/>
        <v>443</v>
      </c>
      <c r="B444" s="2">
        <v>43372.441933622686</v>
      </c>
      <c r="C444" s="1" t="s">
        <v>1679</v>
      </c>
      <c r="D444" s="1" t="s">
        <v>166</v>
      </c>
      <c r="E444" s="1" t="s">
        <v>167</v>
      </c>
      <c r="F444" s="1" t="s">
        <v>1680</v>
      </c>
      <c r="G444" s="1" t="s">
        <v>1681</v>
      </c>
      <c r="H444" s="1">
        <v>3</v>
      </c>
      <c r="I444" s="3"/>
      <c r="J444" s="3"/>
    </row>
    <row r="445" spans="1:10" ht="12.75" x14ac:dyDescent="0.2">
      <c r="A445">
        <f t="shared" si="6"/>
        <v>444</v>
      </c>
      <c r="B445" s="2">
        <v>43372.449863437505</v>
      </c>
      <c r="C445" s="1" t="s">
        <v>1682</v>
      </c>
      <c r="D445" s="1" t="s">
        <v>1245</v>
      </c>
      <c r="E445" s="1" t="s">
        <v>1683</v>
      </c>
      <c r="F445" s="1" t="s">
        <v>1684</v>
      </c>
      <c r="G445" s="1" t="s">
        <v>1685</v>
      </c>
      <c r="H445" s="1" t="s">
        <v>28</v>
      </c>
      <c r="I445" s="3"/>
      <c r="J445" s="3"/>
    </row>
    <row r="446" spans="1:10" ht="12.75" x14ac:dyDescent="0.2">
      <c r="A446">
        <f t="shared" si="6"/>
        <v>445</v>
      </c>
      <c r="B446" s="2">
        <v>43372.451649768518</v>
      </c>
      <c r="C446" s="1" t="s">
        <v>1627</v>
      </c>
      <c r="D446" s="1" t="s">
        <v>101</v>
      </c>
      <c r="E446" s="1" t="s">
        <v>833</v>
      </c>
      <c r="F446" s="1" t="s">
        <v>1686</v>
      </c>
      <c r="G446" s="1" t="s">
        <v>1687</v>
      </c>
      <c r="H446" s="1" t="s">
        <v>28</v>
      </c>
      <c r="I446" s="3"/>
      <c r="J446" s="3"/>
    </row>
    <row r="447" spans="1:10" ht="12.75" x14ac:dyDescent="0.2">
      <c r="A447">
        <f t="shared" si="6"/>
        <v>446</v>
      </c>
      <c r="B447" s="2">
        <v>43372.452430428239</v>
      </c>
      <c r="C447" s="1" t="s">
        <v>1688</v>
      </c>
      <c r="D447" s="1" t="s">
        <v>96</v>
      </c>
      <c r="E447" s="1" t="s">
        <v>1689</v>
      </c>
      <c r="F447" s="1" t="s">
        <v>1690</v>
      </c>
      <c r="G447" s="1" t="s">
        <v>1691</v>
      </c>
      <c r="H447" s="1" t="s">
        <v>1222</v>
      </c>
      <c r="I447" s="3"/>
      <c r="J447" s="3"/>
    </row>
    <row r="448" spans="1:10" ht="12.75" x14ac:dyDescent="0.2">
      <c r="A448">
        <f t="shared" si="6"/>
        <v>447</v>
      </c>
      <c r="B448" s="2">
        <v>43372.453558680558</v>
      </c>
      <c r="C448" s="1" t="s">
        <v>1682</v>
      </c>
      <c r="D448" s="1" t="s">
        <v>1245</v>
      </c>
      <c r="E448" s="1" t="s">
        <v>1692</v>
      </c>
      <c r="F448" s="1" t="s">
        <v>1684</v>
      </c>
      <c r="G448" s="1" t="s">
        <v>1693</v>
      </c>
      <c r="H448" s="1">
        <v>5</v>
      </c>
      <c r="I448" s="3"/>
      <c r="J448" s="3"/>
    </row>
    <row r="449" spans="1:10" ht="12.75" x14ac:dyDescent="0.2">
      <c r="A449">
        <f t="shared" si="6"/>
        <v>448</v>
      </c>
      <c r="B449" s="2">
        <v>43372.454232002317</v>
      </c>
      <c r="C449" s="1" t="s">
        <v>1694</v>
      </c>
      <c r="D449" s="1" t="s">
        <v>88</v>
      </c>
      <c r="F449" s="1" t="s">
        <v>1695</v>
      </c>
      <c r="G449" s="1" t="s">
        <v>1696</v>
      </c>
      <c r="H449" s="1">
        <v>12</v>
      </c>
      <c r="I449" s="3"/>
      <c r="J449" s="3"/>
    </row>
    <row r="450" spans="1:10" ht="12.75" x14ac:dyDescent="0.2">
      <c r="A450">
        <f t="shared" si="6"/>
        <v>449</v>
      </c>
      <c r="B450" s="2">
        <v>43372.455041284724</v>
      </c>
      <c r="C450" s="1" t="s">
        <v>1697</v>
      </c>
      <c r="D450" s="1" t="s">
        <v>24</v>
      </c>
      <c r="E450" s="1" t="s">
        <v>1698</v>
      </c>
      <c r="F450" s="1" t="s">
        <v>1699</v>
      </c>
      <c r="G450" s="1" t="s">
        <v>1700</v>
      </c>
      <c r="H450" s="1">
        <v>12</v>
      </c>
      <c r="I450" s="3"/>
      <c r="J450" s="3"/>
    </row>
    <row r="451" spans="1:10" ht="12.75" x14ac:dyDescent="0.2">
      <c r="A451">
        <f t="shared" si="6"/>
        <v>450</v>
      </c>
      <c r="B451" s="2">
        <v>43372.458994594912</v>
      </c>
      <c r="C451" s="1" t="s">
        <v>1701</v>
      </c>
      <c r="D451" s="1" t="s">
        <v>96</v>
      </c>
      <c r="E451" s="1" t="s">
        <v>1702</v>
      </c>
      <c r="F451" s="1" t="s">
        <v>1703</v>
      </c>
      <c r="G451" s="1" t="s">
        <v>1704</v>
      </c>
      <c r="H451" s="1">
        <v>4</v>
      </c>
      <c r="I451" s="3"/>
      <c r="J451" s="3"/>
    </row>
    <row r="452" spans="1:10" ht="12.75" x14ac:dyDescent="0.2">
      <c r="A452">
        <f t="shared" ref="A452:A515" si="7">SUM(A451,1)</f>
        <v>451</v>
      </c>
      <c r="B452" s="2">
        <v>43372.468795000001</v>
      </c>
      <c r="C452" s="1" t="s">
        <v>1705</v>
      </c>
      <c r="D452" s="1" t="s">
        <v>161</v>
      </c>
      <c r="E452" s="1" t="s">
        <v>1706</v>
      </c>
      <c r="F452" s="1" t="s">
        <v>1707</v>
      </c>
      <c r="G452" s="1" t="s">
        <v>1708</v>
      </c>
      <c r="H452" s="1">
        <v>5</v>
      </c>
      <c r="I452" s="3"/>
      <c r="J452" s="3"/>
    </row>
    <row r="453" spans="1:10" ht="12.75" x14ac:dyDescent="0.2">
      <c r="A453">
        <f t="shared" si="7"/>
        <v>452</v>
      </c>
      <c r="B453" s="2">
        <v>43372.46891747685</v>
      </c>
      <c r="C453" s="1" t="s">
        <v>1709</v>
      </c>
      <c r="D453" s="1" t="s">
        <v>527</v>
      </c>
      <c r="E453" s="1" t="s">
        <v>930</v>
      </c>
      <c r="F453" s="1" t="s">
        <v>1710</v>
      </c>
      <c r="G453" s="1" t="s">
        <v>1711</v>
      </c>
      <c r="H453" s="1">
        <v>5</v>
      </c>
      <c r="I453" s="3"/>
      <c r="J453" s="3"/>
    </row>
    <row r="454" spans="1:10" ht="12.75" x14ac:dyDescent="0.2">
      <c r="A454">
        <f t="shared" si="7"/>
        <v>453</v>
      </c>
      <c r="B454" s="2">
        <v>43372.469218923608</v>
      </c>
      <c r="C454" s="1" t="s">
        <v>1712</v>
      </c>
      <c r="D454" s="1" t="s">
        <v>1713</v>
      </c>
      <c r="E454" s="1" t="s">
        <v>1714</v>
      </c>
      <c r="F454" s="1" t="s">
        <v>1715</v>
      </c>
      <c r="G454" s="1" t="s">
        <v>1716</v>
      </c>
      <c r="H454" s="1">
        <v>5</v>
      </c>
      <c r="I454" s="3"/>
      <c r="J454" s="3"/>
    </row>
    <row r="455" spans="1:10" ht="12.75" x14ac:dyDescent="0.2">
      <c r="A455">
        <f t="shared" si="7"/>
        <v>454</v>
      </c>
      <c r="B455" s="2">
        <v>43372.473536273144</v>
      </c>
      <c r="C455" s="1" t="s">
        <v>1717</v>
      </c>
      <c r="D455" s="1" t="s">
        <v>376</v>
      </c>
      <c r="E455" s="1" t="s">
        <v>797</v>
      </c>
      <c r="F455" s="1" t="s">
        <v>1718</v>
      </c>
      <c r="G455" s="1" t="s">
        <v>1719</v>
      </c>
      <c r="H455" s="1">
        <v>5</v>
      </c>
      <c r="I455" s="3"/>
      <c r="J455" s="3"/>
    </row>
    <row r="456" spans="1:10" ht="12.75" x14ac:dyDescent="0.2">
      <c r="A456">
        <f t="shared" si="7"/>
        <v>455</v>
      </c>
      <c r="B456" s="2">
        <v>43372.48717403935</v>
      </c>
      <c r="C456" s="1" t="s">
        <v>1720</v>
      </c>
      <c r="D456" s="1" t="s">
        <v>88</v>
      </c>
      <c r="E456" s="1" t="s">
        <v>88</v>
      </c>
      <c r="F456" s="1" t="s">
        <v>1721</v>
      </c>
      <c r="G456" s="1" t="s">
        <v>1722</v>
      </c>
      <c r="H456" s="1">
        <v>5</v>
      </c>
      <c r="I456" s="3"/>
      <c r="J456" s="3"/>
    </row>
    <row r="457" spans="1:10" ht="12.75" x14ac:dyDescent="0.2">
      <c r="A457">
        <f t="shared" si="7"/>
        <v>456</v>
      </c>
      <c r="B457" s="2">
        <v>43372.501710543977</v>
      </c>
      <c r="C457" s="1" t="s">
        <v>1723</v>
      </c>
      <c r="D457" s="1" t="s">
        <v>15</v>
      </c>
      <c r="E457" s="1" t="s">
        <v>15</v>
      </c>
      <c r="F457" s="1" t="s">
        <v>1724</v>
      </c>
      <c r="G457" s="1" t="s">
        <v>1725</v>
      </c>
      <c r="H457" s="1">
        <v>5</v>
      </c>
      <c r="I457" s="3"/>
      <c r="J457" s="3"/>
    </row>
    <row r="458" spans="1:10" ht="12.75" x14ac:dyDescent="0.2">
      <c r="A458">
        <f t="shared" si="7"/>
        <v>457</v>
      </c>
      <c r="B458" s="2">
        <v>43372.528251435186</v>
      </c>
      <c r="C458" s="1" t="s">
        <v>1726</v>
      </c>
      <c r="D458" s="1" t="s">
        <v>766</v>
      </c>
      <c r="E458" s="1" t="s">
        <v>1727</v>
      </c>
      <c r="F458" s="1" t="s">
        <v>1728</v>
      </c>
      <c r="G458" s="1" t="s">
        <v>1729</v>
      </c>
      <c r="H458" s="1">
        <v>5</v>
      </c>
      <c r="I458" s="3"/>
      <c r="J458" s="3"/>
    </row>
    <row r="459" spans="1:10" ht="12.75" x14ac:dyDescent="0.2">
      <c r="A459">
        <f t="shared" si="7"/>
        <v>458</v>
      </c>
      <c r="B459" s="2">
        <v>43372.532622696759</v>
      </c>
      <c r="C459" s="1" t="s">
        <v>1730</v>
      </c>
      <c r="D459" s="1" t="s">
        <v>72</v>
      </c>
      <c r="E459" s="1" t="s">
        <v>1731</v>
      </c>
      <c r="F459" s="1" t="s">
        <v>1732</v>
      </c>
      <c r="G459" s="1" t="s">
        <v>1733</v>
      </c>
      <c r="H459" s="1">
        <v>10</v>
      </c>
      <c r="I459" s="3"/>
      <c r="J459" s="3"/>
    </row>
    <row r="460" spans="1:10" ht="12.75" x14ac:dyDescent="0.2">
      <c r="A460">
        <f t="shared" si="7"/>
        <v>459</v>
      </c>
      <c r="B460" s="2">
        <v>43372.534519317131</v>
      </c>
      <c r="C460" s="1" t="s">
        <v>1734</v>
      </c>
      <c r="D460" s="1" t="s">
        <v>1245</v>
      </c>
      <c r="E460" s="1" t="s">
        <v>1735</v>
      </c>
      <c r="F460" s="1" t="s">
        <v>1736</v>
      </c>
      <c r="G460" s="1" t="s">
        <v>1737</v>
      </c>
      <c r="H460" s="1">
        <v>10</v>
      </c>
      <c r="I460" s="3"/>
      <c r="J460" s="3"/>
    </row>
    <row r="461" spans="1:10" ht="12.75" x14ac:dyDescent="0.2">
      <c r="A461">
        <f t="shared" si="7"/>
        <v>460</v>
      </c>
      <c r="B461" s="2">
        <v>43372.535515312498</v>
      </c>
      <c r="C461" s="1" t="s">
        <v>1738</v>
      </c>
      <c r="D461" s="1" t="s">
        <v>527</v>
      </c>
      <c r="E461" s="1" t="s">
        <v>1739</v>
      </c>
      <c r="F461" s="1" t="s">
        <v>1740</v>
      </c>
      <c r="G461" s="1" t="s">
        <v>1741</v>
      </c>
      <c r="H461" s="1">
        <v>5</v>
      </c>
      <c r="I461" s="3"/>
      <c r="J461" s="3"/>
    </row>
    <row r="462" spans="1:10" ht="12.75" x14ac:dyDescent="0.2">
      <c r="A462">
        <f t="shared" si="7"/>
        <v>461</v>
      </c>
      <c r="B462" s="2">
        <v>43372.536158634262</v>
      </c>
      <c r="C462" s="1" t="s">
        <v>1742</v>
      </c>
      <c r="D462" s="1" t="s">
        <v>1743</v>
      </c>
      <c r="F462" s="1" t="s">
        <v>1744</v>
      </c>
      <c r="G462" s="1" t="s">
        <v>1745</v>
      </c>
      <c r="H462" s="1">
        <v>5</v>
      </c>
      <c r="I462" s="3"/>
      <c r="J462" s="3"/>
    </row>
    <row r="463" spans="1:10" ht="12.75" x14ac:dyDescent="0.2">
      <c r="A463">
        <f t="shared" si="7"/>
        <v>462</v>
      </c>
      <c r="B463" s="2">
        <v>43372.538252939819</v>
      </c>
      <c r="C463" s="1" t="s">
        <v>1742</v>
      </c>
      <c r="D463" s="1" t="s">
        <v>1746</v>
      </c>
      <c r="F463" s="1" t="s">
        <v>1744</v>
      </c>
      <c r="G463" s="1" t="s">
        <v>1747</v>
      </c>
      <c r="H463" s="1">
        <v>3</v>
      </c>
      <c r="I463" s="3"/>
      <c r="J463" s="3"/>
    </row>
    <row r="464" spans="1:10" ht="12.75" x14ac:dyDescent="0.2">
      <c r="A464">
        <f t="shared" si="7"/>
        <v>463</v>
      </c>
      <c r="B464" s="2">
        <v>43372.545177777778</v>
      </c>
      <c r="C464" s="1" t="s">
        <v>1748</v>
      </c>
      <c r="D464" s="1" t="s">
        <v>161</v>
      </c>
      <c r="E464" s="1" t="s">
        <v>1706</v>
      </c>
      <c r="F464" s="1" t="s">
        <v>1749</v>
      </c>
      <c r="G464" s="1" t="s">
        <v>1750</v>
      </c>
      <c r="H464" s="1">
        <v>5</v>
      </c>
      <c r="I464" s="3"/>
      <c r="J464" s="3"/>
    </row>
    <row r="465" spans="1:10" ht="12.75" x14ac:dyDescent="0.2">
      <c r="A465">
        <f t="shared" si="7"/>
        <v>464</v>
      </c>
      <c r="B465" s="2">
        <v>43372.55149445602</v>
      </c>
      <c r="C465" s="1" t="s">
        <v>1751</v>
      </c>
      <c r="D465" s="1" t="s">
        <v>96</v>
      </c>
      <c r="E465" s="1" t="s">
        <v>1752</v>
      </c>
      <c r="F465" s="1" t="s">
        <v>1753</v>
      </c>
      <c r="G465" s="1">
        <v>80333488035</v>
      </c>
      <c r="H465" s="1">
        <v>4</v>
      </c>
      <c r="I465" s="3"/>
      <c r="J465" s="3"/>
    </row>
    <row r="466" spans="1:10" ht="12.75" x14ac:dyDescent="0.2">
      <c r="A466">
        <f t="shared" si="7"/>
        <v>465</v>
      </c>
      <c r="B466" s="2">
        <v>43372.553647673616</v>
      </c>
      <c r="C466" s="1" t="s">
        <v>1754</v>
      </c>
      <c r="D466" s="1" t="s">
        <v>96</v>
      </c>
      <c r="E466" s="1" t="s">
        <v>1148</v>
      </c>
      <c r="F466" s="1" t="s">
        <v>1755</v>
      </c>
      <c r="G466" s="1" t="s">
        <v>1756</v>
      </c>
      <c r="H466" s="1">
        <v>10</v>
      </c>
      <c r="I466" s="3"/>
      <c r="J466" s="3"/>
    </row>
    <row r="467" spans="1:10" ht="12.75" x14ac:dyDescent="0.2">
      <c r="A467">
        <f t="shared" si="7"/>
        <v>466</v>
      </c>
      <c r="B467" s="2">
        <v>43372.555804131945</v>
      </c>
      <c r="C467" s="1" t="s">
        <v>1748</v>
      </c>
      <c r="D467" s="1" t="s">
        <v>161</v>
      </c>
      <c r="E467" s="1" t="s">
        <v>1706</v>
      </c>
      <c r="F467" s="1" t="s">
        <v>1757</v>
      </c>
      <c r="G467" s="1" t="s">
        <v>1758</v>
      </c>
      <c r="H467" s="1">
        <v>5</v>
      </c>
      <c r="I467" s="3"/>
      <c r="J467" s="3"/>
    </row>
    <row r="468" spans="1:10" ht="12.75" x14ac:dyDescent="0.2">
      <c r="A468">
        <f t="shared" si="7"/>
        <v>467</v>
      </c>
      <c r="B468" s="2">
        <v>43372.556811365735</v>
      </c>
      <c r="C468" s="1" t="s">
        <v>1759</v>
      </c>
      <c r="D468" s="1" t="s">
        <v>88</v>
      </c>
      <c r="E468" s="1" t="s">
        <v>88</v>
      </c>
      <c r="F468" s="1" t="s">
        <v>1760</v>
      </c>
      <c r="G468" s="1" t="s">
        <v>1761</v>
      </c>
      <c r="H468" s="1">
        <v>5</v>
      </c>
      <c r="I468" s="3"/>
      <c r="J468" s="3"/>
    </row>
    <row r="469" spans="1:10" ht="12.75" x14ac:dyDescent="0.2">
      <c r="A469">
        <f t="shared" si="7"/>
        <v>468</v>
      </c>
      <c r="B469" s="2">
        <v>43372.559233692125</v>
      </c>
      <c r="C469" s="1" t="s">
        <v>1754</v>
      </c>
      <c r="D469" s="1" t="s">
        <v>96</v>
      </c>
      <c r="E469" s="1" t="s">
        <v>1148</v>
      </c>
      <c r="F469" s="1" t="s">
        <v>1762</v>
      </c>
      <c r="G469" s="1" t="s">
        <v>1756</v>
      </c>
      <c r="H469" s="1">
        <v>5</v>
      </c>
      <c r="I469" s="3"/>
      <c r="J469" s="3"/>
    </row>
    <row r="470" spans="1:10" ht="12.75" x14ac:dyDescent="0.2">
      <c r="A470">
        <f t="shared" si="7"/>
        <v>469</v>
      </c>
      <c r="B470" s="2">
        <v>43372.56385648148</v>
      </c>
      <c r="C470" s="1" t="s">
        <v>1763</v>
      </c>
      <c r="E470" s="1" t="s">
        <v>167</v>
      </c>
      <c r="F470" s="1" t="s">
        <v>1764</v>
      </c>
      <c r="G470" s="1" t="s">
        <v>1765</v>
      </c>
      <c r="H470" s="1">
        <v>12</v>
      </c>
      <c r="I470" s="3"/>
      <c r="J470" s="3"/>
    </row>
    <row r="471" spans="1:10" ht="12.75" x14ac:dyDescent="0.2">
      <c r="A471">
        <f t="shared" si="7"/>
        <v>470</v>
      </c>
      <c r="B471" s="2">
        <v>43372.566427858794</v>
      </c>
      <c r="C471" s="1" t="s">
        <v>1766</v>
      </c>
      <c r="D471" s="1" t="s">
        <v>166</v>
      </c>
      <c r="E471" s="1" t="s">
        <v>1767</v>
      </c>
      <c r="F471" s="1" t="s">
        <v>1768</v>
      </c>
      <c r="G471" s="1" t="s">
        <v>1769</v>
      </c>
      <c r="H471" s="1" t="s">
        <v>76</v>
      </c>
      <c r="I471" s="3"/>
      <c r="J471" s="3"/>
    </row>
    <row r="472" spans="1:10" ht="12.75" x14ac:dyDescent="0.2">
      <c r="A472">
        <f t="shared" si="7"/>
        <v>471</v>
      </c>
      <c r="B472" s="2">
        <v>43372.578760289354</v>
      </c>
      <c r="C472" s="1" t="s">
        <v>1770</v>
      </c>
      <c r="D472" s="1" t="s">
        <v>72</v>
      </c>
      <c r="E472" s="1" t="s">
        <v>1771</v>
      </c>
      <c r="F472" s="1" t="s">
        <v>1772</v>
      </c>
      <c r="G472" s="1" t="s">
        <v>1773</v>
      </c>
      <c r="H472" s="1">
        <v>5</v>
      </c>
      <c r="I472" s="3"/>
      <c r="J472" s="3"/>
    </row>
    <row r="473" spans="1:10" ht="12.75" x14ac:dyDescent="0.2">
      <c r="A473">
        <f t="shared" si="7"/>
        <v>472</v>
      </c>
      <c r="B473" s="2">
        <v>43372.579746435185</v>
      </c>
      <c r="C473" s="1" t="s">
        <v>1774</v>
      </c>
      <c r="D473" s="1" t="s">
        <v>832</v>
      </c>
      <c r="E473" s="1" t="s">
        <v>1775</v>
      </c>
      <c r="F473" s="1" t="s">
        <v>1776</v>
      </c>
      <c r="G473" s="1" t="s">
        <v>1777</v>
      </c>
      <c r="H473" s="1">
        <v>3</v>
      </c>
      <c r="I473" s="3"/>
      <c r="J473" s="3"/>
    </row>
    <row r="474" spans="1:10" ht="12.75" x14ac:dyDescent="0.2">
      <c r="A474">
        <f t="shared" si="7"/>
        <v>473</v>
      </c>
      <c r="B474" s="2">
        <v>43372.580701284722</v>
      </c>
      <c r="C474" s="1" t="s">
        <v>1778</v>
      </c>
      <c r="D474" s="1" t="s">
        <v>376</v>
      </c>
      <c r="E474" s="1" t="s">
        <v>1779</v>
      </c>
      <c r="F474" s="1" t="s">
        <v>1780</v>
      </c>
      <c r="G474" s="1" t="s">
        <v>1781</v>
      </c>
      <c r="H474" s="1">
        <v>5</v>
      </c>
      <c r="I474" s="3"/>
      <c r="J474" s="3"/>
    </row>
    <row r="475" spans="1:10" ht="12.75" x14ac:dyDescent="0.2">
      <c r="A475">
        <f t="shared" si="7"/>
        <v>474</v>
      </c>
      <c r="B475" s="2">
        <v>43372.586402962959</v>
      </c>
      <c r="C475" s="1" t="s">
        <v>1782</v>
      </c>
      <c r="D475" s="1" t="s">
        <v>817</v>
      </c>
      <c r="E475" s="1" t="s">
        <v>1783</v>
      </c>
      <c r="F475" s="1" t="s">
        <v>1784</v>
      </c>
      <c r="G475" s="1" t="s">
        <v>1785</v>
      </c>
      <c r="H475" s="1">
        <v>12</v>
      </c>
      <c r="I475" s="3"/>
      <c r="J475" s="3"/>
    </row>
    <row r="476" spans="1:10" ht="12.75" x14ac:dyDescent="0.2">
      <c r="A476">
        <f t="shared" si="7"/>
        <v>475</v>
      </c>
      <c r="B476" s="2">
        <v>43372.591387731482</v>
      </c>
      <c r="C476" s="1" t="s">
        <v>1786</v>
      </c>
      <c r="D476" s="1" t="s">
        <v>96</v>
      </c>
      <c r="E476" s="1" t="s">
        <v>1787</v>
      </c>
      <c r="F476" s="1" t="s">
        <v>1788</v>
      </c>
      <c r="G476" s="1" t="s">
        <v>1789</v>
      </c>
      <c r="H476" s="1">
        <v>5</v>
      </c>
      <c r="I476" s="3"/>
      <c r="J476" s="3"/>
    </row>
    <row r="477" spans="1:10" ht="12.75" x14ac:dyDescent="0.2">
      <c r="A477">
        <f t="shared" si="7"/>
        <v>476</v>
      </c>
      <c r="B477" s="2">
        <v>43372.592422094909</v>
      </c>
      <c r="C477" s="1" t="s">
        <v>1790</v>
      </c>
      <c r="D477" s="1" t="s">
        <v>96</v>
      </c>
      <c r="E477" s="1" t="s">
        <v>119</v>
      </c>
      <c r="F477" s="1" t="s">
        <v>1791</v>
      </c>
      <c r="G477" s="1" t="s">
        <v>1792</v>
      </c>
      <c r="H477" s="1">
        <v>10</v>
      </c>
      <c r="I477" s="3"/>
      <c r="J477" s="3"/>
    </row>
    <row r="478" spans="1:10" ht="12.75" x14ac:dyDescent="0.2">
      <c r="A478">
        <f t="shared" si="7"/>
        <v>477</v>
      </c>
      <c r="B478" s="2">
        <v>43372.593033703699</v>
      </c>
      <c r="C478" s="1" t="s">
        <v>1790</v>
      </c>
      <c r="F478" s="1" t="s">
        <v>1791</v>
      </c>
    </row>
    <row r="479" spans="1:10" ht="12.75" x14ac:dyDescent="0.2">
      <c r="A479">
        <f t="shared" si="7"/>
        <v>478</v>
      </c>
      <c r="B479" s="2">
        <v>43372.595073495366</v>
      </c>
      <c r="C479" s="1" t="s">
        <v>1793</v>
      </c>
      <c r="D479" s="1" t="s">
        <v>78</v>
      </c>
      <c r="E479" s="1" t="s">
        <v>1794</v>
      </c>
      <c r="F479" s="1" t="s">
        <v>1795</v>
      </c>
      <c r="G479" s="1" t="s">
        <v>1796</v>
      </c>
      <c r="H479" s="1">
        <v>3</v>
      </c>
      <c r="I479" s="3"/>
      <c r="J479" s="3"/>
    </row>
    <row r="480" spans="1:10" ht="12.75" x14ac:dyDescent="0.2">
      <c r="A480">
        <f t="shared" si="7"/>
        <v>479</v>
      </c>
      <c r="B480" s="2">
        <v>43372.657388958338</v>
      </c>
      <c r="C480" s="1" t="s">
        <v>1797</v>
      </c>
      <c r="D480" s="1" t="s">
        <v>96</v>
      </c>
      <c r="E480" s="1" t="s">
        <v>1798</v>
      </c>
      <c r="F480" s="1" t="s">
        <v>1799</v>
      </c>
      <c r="G480" s="1" t="s">
        <v>1800</v>
      </c>
      <c r="H480" s="1">
        <v>5</v>
      </c>
      <c r="I480" s="3"/>
      <c r="J480" s="3"/>
    </row>
    <row r="481" spans="1:10" ht="12.75" x14ac:dyDescent="0.2">
      <c r="A481">
        <f t="shared" si="7"/>
        <v>480</v>
      </c>
      <c r="B481" s="2">
        <v>43372.679181689819</v>
      </c>
      <c r="C481" s="1" t="s">
        <v>1801</v>
      </c>
      <c r="D481" s="1" t="s">
        <v>72</v>
      </c>
      <c r="E481" s="1" t="s">
        <v>638</v>
      </c>
      <c r="F481" s="1" t="s">
        <v>1802</v>
      </c>
      <c r="G481" s="1" t="s">
        <v>1803</v>
      </c>
      <c r="H481" s="1">
        <v>5</v>
      </c>
      <c r="I481" s="3"/>
      <c r="J481" s="3"/>
    </row>
    <row r="482" spans="1:10" ht="12.75" x14ac:dyDescent="0.2">
      <c r="A482">
        <f t="shared" si="7"/>
        <v>481</v>
      </c>
      <c r="B482" s="2">
        <v>43372.682216944449</v>
      </c>
      <c r="C482" s="1" t="s">
        <v>1804</v>
      </c>
      <c r="D482" s="1" t="s">
        <v>88</v>
      </c>
      <c r="E482" s="1" t="s">
        <v>88</v>
      </c>
      <c r="F482" s="1" t="s">
        <v>1805</v>
      </c>
      <c r="G482" s="1" t="s">
        <v>1806</v>
      </c>
    </row>
    <row r="483" spans="1:10" ht="12.75" x14ac:dyDescent="0.2">
      <c r="A483">
        <f t="shared" si="7"/>
        <v>482</v>
      </c>
      <c r="B483" s="2">
        <v>43372.688889733792</v>
      </c>
      <c r="C483" s="1" t="s">
        <v>1801</v>
      </c>
      <c r="D483" s="1" t="s">
        <v>144</v>
      </c>
      <c r="E483" s="1" t="s">
        <v>1807</v>
      </c>
      <c r="F483" s="1" t="s">
        <v>1808</v>
      </c>
      <c r="G483" s="1" t="s">
        <v>1809</v>
      </c>
      <c r="H483" s="1">
        <v>5</v>
      </c>
      <c r="I483" s="3"/>
      <c r="J483" s="3"/>
    </row>
    <row r="484" spans="1:10" ht="12.75" x14ac:dyDescent="0.2">
      <c r="A484">
        <f t="shared" si="7"/>
        <v>483</v>
      </c>
      <c r="B484" s="2">
        <v>43372.720478009258</v>
      </c>
      <c r="C484" s="1" t="s">
        <v>1810</v>
      </c>
      <c r="D484" s="1" t="s">
        <v>1245</v>
      </c>
      <c r="E484" s="1" t="s">
        <v>1487</v>
      </c>
      <c r="F484" s="1" t="s">
        <v>1811</v>
      </c>
      <c r="G484" s="1" t="s">
        <v>1812</v>
      </c>
      <c r="H484" s="1">
        <v>3</v>
      </c>
      <c r="I484" s="3"/>
      <c r="J484" s="3"/>
    </row>
    <row r="485" spans="1:10" ht="12.75" x14ac:dyDescent="0.2">
      <c r="A485">
        <f t="shared" si="7"/>
        <v>484</v>
      </c>
      <c r="B485" s="2">
        <v>43372.725296446763</v>
      </c>
      <c r="C485" s="1" t="s">
        <v>1813</v>
      </c>
      <c r="D485" s="1" t="s">
        <v>161</v>
      </c>
      <c r="E485" s="1" t="s">
        <v>1814</v>
      </c>
      <c r="F485" s="1" t="s">
        <v>1815</v>
      </c>
      <c r="G485" s="1" t="s">
        <v>1816</v>
      </c>
      <c r="H485" s="1">
        <v>5</v>
      </c>
      <c r="I485" s="3"/>
      <c r="J485" s="3"/>
    </row>
    <row r="486" spans="1:10" ht="12.75" x14ac:dyDescent="0.2">
      <c r="A486">
        <f t="shared" si="7"/>
        <v>485</v>
      </c>
      <c r="B486" s="2">
        <v>43372.747480613427</v>
      </c>
      <c r="C486" s="1" t="s">
        <v>1817</v>
      </c>
      <c r="D486" s="1" t="s">
        <v>817</v>
      </c>
      <c r="E486" s="1" t="s">
        <v>1818</v>
      </c>
      <c r="F486" s="1" t="s">
        <v>1819</v>
      </c>
      <c r="G486" s="1" t="s">
        <v>1820</v>
      </c>
      <c r="H486" s="1">
        <v>10</v>
      </c>
      <c r="I486" s="3"/>
      <c r="J486" s="3"/>
    </row>
    <row r="487" spans="1:10" ht="12.75" x14ac:dyDescent="0.2">
      <c r="A487">
        <f t="shared" si="7"/>
        <v>486</v>
      </c>
      <c r="B487" s="2">
        <v>43372.750445868056</v>
      </c>
      <c r="C487" s="1" t="s">
        <v>1821</v>
      </c>
      <c r="D487" s="1" t="s">
        <v>30</v>
      </c>
      <c r="E487" s="1" t="s">
        <v>1625</v>
      </c>
      <c r="F487" s="1" t="s">
        <v>1822</v>
      </c>
      <c r="G487" s="1" t="s">
        <v>1823</v>
      </c>
      <c r="H487" s="1">
        <v>15</v>
      </c>
      <c r="I487" s="3"/>
      <c r="J487" s="3"/>
    </row>
    <row r="488" spans="1:10" ht="12.75" x14ac:dyDescent="0.2">
      <c r="A488">
        <f t="shared" si="7"/>
        <v>487</v>
      </c>
      <c r="B488" s="2">
        <v>43372.754600960645</v>
      </c>
      <c r="C488" s="1" t="s">
        <v>1824</v>
      </c>
      <c r="D488" s="1" t="s">
        <v>442</v>
      </c>
      <c r="E488" s="1" t="s">
        <v>1825</v>
      </c>
      <c r="F488" s="1" t="s">
        <v>1826</v>
      </c>
      <c r="G488" s="1" t="s">
        <v>1827</v>
      </c>
      <c r="H488" s="1">
        <v>10</v>
      </c>
      <c r="I488" s="3"/>
      <c r="J488" s="3"/>
    </row>
    <row r="489" spans="1:10" ht="12.75" x14ac:dyDescent="0.2">
      <c r="A489">
        <f t="shared" si="7"/>
        <v>488</v>
      </c>
      <c r="B489" s="2">
        <v>43372.757814039353</v>
      </c>
      <c r="C489" s="1" t="s">
        <v>1828</v>
      </c>
      <c r="D489" s="1" t="s">
        <v>442</v>
      </c>
      <c r="E489" s="1" t="s">
        <v>1829</v>
      </c>
      <c r="F489" s="1" t="s">
        <v>1830</v>
      </c>
      <c r="G489" s="1" t="s">
        <v>1831</v>
      </c>
      <c r="H489" s="1">
        <v>5</v>
      </c>
      <c r="I489" s="3"/>
      <c r="J489" s="3"/>
    </row>
    <row r="490" spans="1:10" ht="12.75" x14ac:dyDescent="0.2">
      <c r="A490">
        <f t="shared" si="7"/>
        <v>489</v>
      </c>
      <c r="B490" s="2">
        <v>43372.760826956015</v>
      </c>
      <c r="C490" s="1" t="s">
        <v>1817</v>
      </c>
      <c r="D490" s="1" t="s">
        <v>817</v>
      </c>
      <c r="E490" s="1" t="s">
        <v>1818</v>
      </c>
      <c r="F490" s="1" t="s">
        <v>1819</v>
      </c>
      <c r="G490" s="1" t="s">
        <v>1832</v>
      </c>
      <c r="H490" s="1">
        <v>5</v>
      </c>
      <c r="I490" s="3"/>
      <c r="J490" s="3"/>
    </row>
    <row r="491" spans="1:10" ht="12.75" x14ac:dyDescent="0.2">
      <c r="A491">
        <f t="shared" si="7"/>
        <v>490</v>
      </c>
      <c r="B491" s="2">
        <v>43372.766103807866</v>
      </c>
      <c r="C491" s="1" t="s">
        <v>1833</v>
      </c>
      <c r="D491" s="1" t="s">
        <v>72</v>
      </c>
      <c r="E491" s="1" t="s">
        <v>1834</v>
      </c>
      <c r="F491" s="1" t="s">
        <v>1835</v>
      </c>
      <c r="G491" s="1" t="s">
        <v>1836</v>
      </c>
      <c r="H491" s="1">
        <v>3</v>
      </c>
      <c r="I491" s="3"/>
      <c r="J491" s="3"/>
    </row>
    <row r="492" spans="1:10" ht="12.75" x14ac:dyDescent="0.2">
      <c r="A492">
        <f t="shared" si="7"/>
        <v>491</v>
      </c>
      <c r="B492" s="2">
        <v>43372.777051226847</v>
      </c>
      <c r="C492" s="1" t="s">
        <v>1837</v>
      </c>
      <c r="D492" s="1" t="s">
        <v>1838</v>
      </c>
      <c r="E492" s="1" t="s">
        <v>1839</v>
      </c>
      <c r="F492" s="1" t="s">
        <v>1840</v>
      </c>
      <c r="G492" s="1" t="s">
        <v>1841</v>
      </c>
      <c r="H492" s="1">
        <v>5</v>
      </c>
      <c r="I492" s="3"/>
      <c r="J492" s="3"/>
    </row>
    <row r="493" spans="1:10" ht="12.75" x14ac:dyDescent="0.2">
      <c r="A493">
        <f t="shared" si="7"/>
        <v>492</v>
      </c>
      <c r="B493" s="2">
        <v>43372.822390046298</v>
      </c>
      <c r="C493" s="1" t="s">
        <v>1842</v>
      </c>
      <c r="D493" s="1" t="s">
        <v>78</v>
      </c>
      <c r="E493" s="1" t="s">
        <v>1843</v>
      </c>
      <c r="F493" s="1" t="s">
        <v>1844</v>
      </c>
      <c r="G493" s="1" t="s">
        <v>1845</v>
      </c>
      <c r="H493" s="1">
        <v>5</v>
      </c>
      <c r="I493" s="3"/>
      <c r="J493" s="3"/>
    </row>
    <row r="494" spans="1:10" ht="12.75" x14ac:dyDescent="0.2">
      <c r="A494">
        <f t="shared" si="7"/>
        <v>493</v>
      </c>
      <c r="B494" s="2">
        <v>43372.822687928245</v>
      </c>
      <c r="C494" s="1" t="s">
        <v>1842</v>
      </c>
      <c r="D494" s="1" t="s">
        <v>78</v>
      </c>
      <c r="E494" s="1" t="s">
        <v>1843</v>
      </c>
      <c r="F494" s="1" t="s">
        <v>1844</v>
      </c>
      <c r="G494" s="1" t="s">
        <v>1845</v>
      </c>
      <c r="H494" s="1">
        <v>5</v>
      </c>
      <c r="I494" s="3"/>
      <c r="J494" s="3"/>
    </row>
    <row r="495" spans="1:10" ht="12.75" x14ac:dyDescent="0.2">
      <c r="A495">
        <f t="shared" si="7"/>
        <v>494</v>
      </c>
      <c r="B495" s="2">
        <v>43372.828022118054</v>
      </c>
      <c r="C495" s="1" t="s">
        <v>1846</v>
      </c>
      <c r="D495" s="1" t="s">
        <v>1847</v>
      </c>
      <c r="E495" s="1" t="s">
        <v>1848</v>
      </c>
      <c r="F495" s="1" t="s">
        <v>1849</v>
      </c>
      <c r="G495" s="1" t="s">
        <v>1850</v>
      </c>
      <c r="H495" s="1" t="s">
        <v>1851</v>
      </c>
      <c r="I495" s="3"/>
      <c r="J495" s="3"/>
    </row>
    <row r="496" spans="1:10" ht="12.75" x14ac:dyDescent="0.2">
      <c r="A496">
        <f t="shared" si="7"/>
        <v>495</v>
      </c>
      <c r="B496" s="2">
        <v>43372.832050023149</v>
      </c>
      <c r="C496" s="1" t="s">
        <v>1852</v>
      </c>
      <c r="D496" s="1" t="s">
        <v>833</v>
      </c>
      <c r="E496" s="1" t="s">
        <v>1853</v>
      </c>
      <c r="F496" s="1" t="s">
        <v>1854</v>
      </c>
      <c r="G496" s="1" t="s">
        <v>1855</v>
      </c>
      <c r="H496" s="1">
        <v>5</v>
      </c>
      <c r="I496" s="3"/>
      <c r="J496" s="3"/>
    </row>
    <row r="497" spans="1:10" ht="12.75" x14ac:dyDescent="0.2">
      <c r="A497">
        <f t="shared" si="7"/>
        <v>496</v>
      </c>
      <c r="B497" s="2">
        <v>43372.912259247685</v>
      </c>
      <c r="C497" s="1" t="s">
        <v>1856</v>
      </c>
      <c r="D497" s="1" t="s">
        <v>96</v>
      </c>
      <c r="E497" s="1" t="s">
        <v>1857</v>
      </c>
      <c r="F497" s="1" t="s">
        <v>1858</v>
      </c>
      <c r="G497" s="1" t="s">
        <v>1859</v>
      </c>
      <c r="H497" s="1">
        <v>3</v>
      </c>
      <c r="I497" s="3"/>
      <c r="J497" s="3"/>
    </row>
    <row r="498" spans="1:10" ht="12.75" x14ac:dyDescent="0.2">
      <c r="A498">
        <f t="shared" si="7"/>
        <v>497</v>
      </c>
      <c r="B498" s="2">
        <v>43372.983186770834</v>
      </c>
      <c r="C498" s="1" t="s">
        <v>1860</v>
      </c>
      <c r="D498" s="1" t="s">
        <v>161</v>
      </c>
      <c r="E498" s="1" t="s">
        <v>1861</v>
      </c>
      <c r="F498" s="1" t="s">
        <v>1862</v>
      </c>
      <c r="G498" s="1" t="s">
        <v>1863</v>
      </c>
      <c r="H498" s="1">
        <v>5</v>
      </c>
      <c r="I498" s="3"/>
      <c r="J498" s="3"/>
    </row>
    <row r="499" spans="1:10" ht="12.75" x14ac:dyDescent="0.2">
      <c r="A499">
        <f t="shared" si="7"/>
        <v>498</v>
      </c>
      <c r="B499" s="2">
        <v>43373.258930821758</v>
      </c>
      <c r="C499" s="1" t="s">
        <v>1864</v>
      </c>
      <c r="D499" s="1" t="s">
        <v>72</v>
      </c>
      <c r="E499" s="1" t="s">
        <v>630</v>
      </c>
      <c r="F499" s="1" t="s">
        <v>1865</v>
      </c>
      <c r="G499" s="1" t="s">
        <v>1866</v>
      </c>
      <c r="H499" s="1">
        <v>5</v>
      </c>
      <c r="I499" s="3"/>
      <c r="J499" s="3"/>
    </row>
    <row r="500" spans="1:10" ht="12.75" x14ac:dyDescent="0.2">
      <c r="A500">
        <f t="shared" si="7"/>
        <v>499</v>
      </c>
      <c r="B500" s="2">
        <v>43373.306486840273</v>
      </c>
      <c r="C500" s="1" t="s">
        <v>1867</v>
      </c>
      <c r="D500" s="1" t="s">
        <v>730</v>
      </c>
      <c r="E500" s="1" t="s">
        <v>1868</v>
      </c>
      <c r="F500" s="1" t="s">
        <v>1869</v>
      </c>
      <c r="G500" s="1" t="s">
        <v>1870</v>
      </c>
      <c r="H500" s="1">
        <v>5</v>
      </c>
      <c r="I500" s="3"/>
      <c r="J500" s="3"/>
    </row>
    <row r="501" spans="1:10" ht="12.75" x14ac:dyDescent="0.2">
      <c r="A501">
        <f t="shared" si="7"/>
        <v>500</v>
      </c>
      <c r="B501" s="2">
        <v>43373.327053437504</v>
      </c>
      <c r="C501" s="1" t="s">
        <v>1871</v>
      </c>
      <c r="D501" s="1" t="s">
        <v>1491</v>
      </c>
      <c r="E501" s="1" t="s">
        <v>1261</v>
      </c>
      <c r="F501" s="1" t="s">
        <v>1492</v>
      </c>
      <c r="G501" s="1" t="s">
        <v>1872</v>
      </c>
      <c r="H501" s="1">
        <v>5</v>
      </c>
      <c r="I501" s="3"/>
      <c r="J501" s="3"/>
    </row>
    <row r="502" spans="1:10" ht="12.75" x14ac:dyDescent="0.2">
      <c r="A502">
        <f t="shared" si="7"/>
        <v>501</v>
      </c>
      <c r="B502" s="2">
        <v>43373.346235543984</v>
      </c>
      <c r="C502" s="1" t="s">
        <v>1873</v>
      </c>
      <c r="D502" s="1" t="s">
        <v>24</v>
      </c>
      <c r="E502" s="1" t="s">
        <v>1874</v>
      </c>
      <c r="F502" s="1" t="s">
        <v>1875</v>
      </c>
      <c r="G502" s="1" t="s">
        <v>1876</v>
      </c>
      <c r="H502" s="1">
        <v>5</v>
      </c>
      <c r="I502" s="3"/>
      <c r="J502" s="3"/>
    </row>
    <row r="503" spans="1:10" ht="12.75" x14ac:dyDescent="0.2">
      <c r="A503">
        <f t="shared" si="7"/>
        <v>502</v>
      </c>
      <c r="B503" s="2">
        <v>43373.347380405088</v>
      </c>
      <c r="C503" s="1" t="s">
        <v>1877</v>
      </c>
      <c r="D503" s="1" t="s">
        <v>96</v>
      </c>
      <c r="E503" s="1" t="s">
        <v>1878</v>
      </c>
      <c r="F503" s="1" t="s">
        <v>1879</v>
      </c>
      <c r="G503" s="1" t="s">
        <v>1880</v>
      </c>
      <c r="H503" s="1">
        <v>6</v>
      </c>
      <c r="I503" s="3"/>
      <c r="J503" s="3"/>
    </row>
    <row r="504" spans="1:10" ht="12.75" x14ac:dyDescent="0.2">
      <c r="A504">
        <f t="shared" si="7"/>
        <v>503</v>
      </c>
      <c r="B504" s="2">
        <v>43373.351799861106</v>
      </c>
      <c r="C504" s="1" t="s">
        <v>1881</v>
      </c>
      <c r="D504" s="1" t="s">
        <v>30</v>
      </c>
      <c r="E504" s="1" t="s">
        <v>1625</v>
      </c>
      <c r="F504" s="1" t="s">
        <v>1882</v>
      </c>
      <c r="G504" s="1" t="s">
        <v>1883</v>
      </c>
      <c r="H504" s="1">
        <v>15</v>
      </c>
      <c r="I504" s="3"/>
      <c r="J504" s="3"/>
    </row>
    <row r="505" spans="1:10" ht="12.75" x14ac:dyDescent="0.2">
      <c r="A505">
        <f t="shared" si="7"/>
        <v>504</v>
      </c>
      <c r="B505" s="2">
        <v>43373.356723136574</v>
      </c>
      <c r="C505" s="1" t="s">
        <v>1884</v>
      </c>
      <c r="D505" s="1" t="s">
        <v>766</v>
      </c>
      <c r="E505" s="1" t="s">
        <v>1885</v>
      </c>
      <c r="F505" s="1" t="s">
        <v>1886</v>
      </c>
      <c r="G505" s="1" t="s">
        <v>1887</v>
      </c>
      <c r="H505" s="1">
        <v>12</v>
      </c>
      <c r="I505" s="3"/>
      <c r="J505" s="3"/>
    </row>
    <row r="506" spans="1:10" ht="12.75" x14ac:dyDescent="0.2">
      <c r="A506">
        <f t="shared" si="7"/>
        <v>505</v>
      </c>
      <c r="B506" s="2">
        <v>43373.386103344907</v>
      </c>
      <c r="C506" s="1" t="s">
        <v>1888</v>
      </c>
      <c r="D506" s="1" t="s">
        <v>1889</v>
      </c>
      <c r="E506" s="1" t="s">
        <v>1890</v>
      </c>
      <c r="F506" s="1" t="s">
        <v>1891</v>
      </c>
      <c r="G506" s="1" t="s">
        <v>1892</v>
      </c>
      <c r="H506" s="1">
        <v>2</v>
      </c>
      <c r="I506" s="3"/>
      <c r="J506" s="3"/>
    </row>
    <row r="507" spans="1:10" ht="12.75" x14ac:dyDescent="0.2">
      <c r="A507">
        <f t="shared" si="7"/>
        <v>506</v>
      </c>
      <c r="B507" s="2">
        <v>43373.393867418985</v>
      </c>
      <c r="C507" s="1" t="s">
        <v>1893</v>
      </c>
      <c r="D507" s="1" t="s">
        <v>96</v>
      </c>
      <c r="E507" s="1" t="s">
        <v>1894</v>
      </c>
      <c r="F507" s="1" t="s">
        <v>1895</v>
      </c>
      <c r="G507" s="1" t="s">
        <v>1896</v>
      </c>
      <c r="H507" s="1">
        <v>5</v>
      </c>
      <c r="I507" s="3"/>
      <c r="J507" s="3"/>
    </row>
    <row r="508" spans="1:10" ht="12.75" x14ac:dyDescent="0.2">
      <c r="A508">
        <f t="shared" si="7"/>
        <v>507</v>
      </c>
      <c r="B508" s="2">
        <v>43373.401873726849</v>
      </c>
      <c r="C508" s="1" t="s">
        <v>1897</v>
      </c>
      <c r="D508" s="1" t="s">
        <v>468</v>
      </c>
      <c r="F508" s="1" t="s">
        <v>1898</v>
      </c>
      <c r="G508" s="1" t="s">
        <v>1899</v>
      </c>
      <c r="H508" s="1">
        <v>5</v>
      </c>
      <c r="I508" s="3"/>
      <c r="J508" s="3"/>
    </row>
    <row r="509" spans="1:10" ht="12.75" x14ac:dyDescent="0.2">
      <c r="A509">
        <f t="shared" si="7"/>
        <v>508</v>
      </c>
      <c r="B509" s="2">
        <v>43373.423282442134</v>
      </c>
      <c r="C509" s="1" t="s">
        <v>1900</v>
      </c>
      <c r="D509" s="1" t="s">
        <v>24</v>
      </c>
      <c r="E509" s="1" t="s">
        <v>1901</v>
      </c>
      <c r="F509" s="1" t="s">
        <v>1902</v>
      </c>
      <c r="G509" s="1" t="s">
        <v>1903</v>
      </c>
      <c r="H509" s="1">
        <v>5</v>
      </c>
      <c r="I509" s="3"/>
      <c r="J509" s="3"/>
    </row>
    <row r="510" spans="1:10" ht="12.75" x14ac:dyDescent="0.2">
      <c r="A510">
        <f t="shared" si="7"/>
        <v>509</v>
      </c>
      <c r="B510" s="2">
        <v>43373.444791817128</v>
      </c>
      <c r="C510" s="1" t="s">
        <v>1904</v>
      </c>
      <c r="D510" s="1" t="s">
        <v>24</v>
      </c>
      <c r="E510" s="1" t="s">
        <v>149</v>
      </c>
      <c r="F510" s="1" t="s">
        <v>1905</v>
      </c>
      <c r="G510" s="1" t="s">
        <v>1906</v>
      </c>
      <c r="H510" s="1">
        <v>27</v>
      </c>
      <c r="I510" s="3"/>
      <c r="J510" s="3"/>
    </row>
    <row r="511" spans="1:10" ht="12.75" x14ac:dyDescent="0.2">
      <c r="A511">
        <f t="shared" si="7"/>
        <v>510</v>
      </c>
      <c r="B511" s="2">
        <v>43373.454440289352</v>
      </c>
      <c r="C511" s="1" t="s">
        <v>1907</v>
      </c>
      <c r="D511" s="1" t="s">
        <v>96</v>
      </c>
      <c r="E511" s="1" t="s">
        <v>167</v>
      </c>
      <c r="F511" s="1" t="s">
        <v>1908</v>
      </c>
      <c r="G511" s="1" t="s">
        <v>1909</v>
      </c>
      <c r="H511" s="1">
        <v>7</v>
      </c>
      <c r="I511" s="3"/>
      <c r="J511" s="3"/>
    </row>
    <row r="512" spans="1:10" ht="12.75" x14ac:dyDescent="0.2">
      <c r="A512">
        <f t="shared" si="7"/>
        <v>511</v>
      </c>
      <c r="B512" s="2">
        <v>43373.487117824072</v>
      </c>
      <c r="C512" s="1" t="s">
        <v>1910</v>
      </c>
      <c r="D512" s="1" t="s">
        <v>78</v>
      </c>
      <c r="E512" s="1" t="s">
        <v>1911</v>
      </c>
      <c r="F512" s="1" t="s">
        <v>1912</v>
      </c>
      <c r="G512" s="1" t="s">
        <v>1913</v>
      </c>
      <c r="H512" s="1">
        <v>10</v>
      </c>
      <c r="I512" s="3"/>
      <c r="J512" s="3"/>
    </row>
    <row r="513" spans="1:10" ht="12.75" x14ac:dyDescent="0.2">
      <c r="A513">
        <f t="shared" si="7"/>
        <v>512</v>
      </c>
      <c r="B513" s="2">
        <v>43373.493499201388</v>
      </c>
      <c r="C513" s="1" t="s">
        <v>1914</v>
      </c>
      <c r="D513" s="1" t="s">
        <v>376</v>
      </c>
      <c r="E513" s="1" t="s">
        <v>1915</v>
      </c>
      <c r="F513" s="1" t="s">
        <v>1916</v>
      </c>
      <c r="G513" s="1" t="s">
        <v>1917</v>
      </c>
      <c r="H513" s="1">
        <v>10</v>
      </c>
      <c r="I513" s="3"/>
      <c r="J513" s="3"/>
    </row>
    <row r="514" spans="1:10" ht="12.75" x14ac:dyDescent="0.2">
      <c r="A514">
        <f t="shared" si="7"/>
        <v>513</v>
      </c>
      <c r="B514" s="2">
        <v>43373.49894607639</v>
      </c>
      <c r="C514" s="1" t="s">
        <v>1918</v>
      </c>
      <c r="D514" s="1" t="s">
        <v>376</v>
      </c>
      <c r="E514" s="1" t="s">
        <v>1919</v>
      </c>
      <c r="F514" s="1" t="s">
        <v>1920</v>
      </c>
      <c r="G514" s="1" t="s">
        <v>1921</v>
      </c>
      <c r="H514" s="1">
        <v>3</v>
      </c>
      <c r="I514" s="3"/>
      <c r="J514" s="3"/>
    </row>
    <row r="515" spans="1:10" ht="12.75" x14ac:dyDescent="0.2">
      <c r="A515">
        <f t="shared" si="7"/>
        <v>514</v>
      </c>
      <c r="B515" s="2">
        <v>43373.500147777777</v>
      </c>
      <c r="C515" s="1" t="s">
        <v>1922</v>
      </c>
      <c r="D515" s="1" t="s">
        <v>166</v>
      </c>
      <c r="E515" s="1" t="s">
        <v>833</v>
      </c>
      <c r="F515" s="1" t="s">
        <v>1923</v>
      </c>
      <c r="G515" s="1" t="s">
        <v>1924</v>
      </c>
      <c r="H515" s="1">
        <v>5</v>
      </c>
      <c r="I515" s="3"/>
      <c r="J515" s="3"/>
    </row>
    <row r="516" spans="1:10" ht="12.75" x14ac:dyDescent="0.2">
      <c r="A516">
        <f t="shared" ref="A516:A579" si="8">SUM(A515,1)</f>
        <v>515</v>
      </c>
      <c r="B516" s="2">
        <v>43373.508818206014</v>
      </c>
      <c r="C516" s="1" t="s">
        <v>1925</v>
      </c>
      <c r="D516" s="1" t="s">
        <v>72</v>
      </c>
      <c r="E516" s="1" t="s">
        <v>1926</v>
      </c>
      <c r="F516" s="1" t="s">
        <v>1927</v>
      </c>
      <c r="G516" s="1" t="s">
        <v>1928</v>
      </c>
      <c r="H516" s="1">
        <v>4</v>
      </c>
      <c r="I516" s="3"/>
      <c r="J516" s="3"/>
    </row>
    <row r="517" spans="1:10" ht="12.75" x14ac:dyDescent="0.2">
      <c r="A517">
        <f t="shared" si="8"/>
        <v>516</v>
      </c>
      <c r="B517" s="2">
        <v>43373.516736689809</v>
      </c>
      <c r="C517" s="1" t="s">
        <v>1929</v>
      </c>
      <c r="D517" s="1" t="s">
        <v>35</v>
      </c>
      <c r="E517" s="1" t="s">
        <v>1930</v>
      </c>
      <c r="F517" s="1" t="s">
        <v>1931</v>
      </c>
      <c r="G517" s="1" t="s">
        <v>1932</v>
      </c>
      <c r="H517" s="1">
        <v>24</v>
      </c>
      <c r="I517" s="3"/>
      <c r="J517" s="3"/>
    </row>
    <row r="518" spans="1:10" ht="12.75" x14ac:dyDescent="0.2">
      <c r="A518">
        <f t="shared" si="8"/>
        <v>517</v>
      </c>
      <c r="B518" s="2">
        <v>43373.525286886579</v>
      </c>
      <c r="C518" s="1" t="s">
        <v>1933</v>
      </c>
      <c r="D518" s="1" t="s">
        <v>166</v>
      </c>
      <c r="E518" s="1" t="s">
        <v>1934</v>
      </c>
      <c r="F518" s="1" t="s">
        <v>1935</v>
      </c>
      <c r="G518" s="1" t="s">
        <v>1936</v>
      </c>
      <c r="H518" s="1" t="s">
        <v>170</v>
      </c>
      <c r="I518" s="3"/>
      <c r="J518" s="3"/>
    </row>
    <row r="519" spans="1:10" ht="12.75" x14ac:dyDescent="0.2">
      <c r="A519">
        <f t="shared" si="8"/>
        <v>518</v>
      </c>
      <c r="B519" s="2">
        <v>43373.540800740739</v>
      </c>
      <c r="C519" s="1" t="s">
        <v>1937</v>
      </c>
      <c r="D519" s="1" t="s">
        <v>1938</v>
      </c>
      <c r="E519" s="1" t="s">
        <v>1939</v>
      </c>
      <c r="F519" s="1" t="s">
        <v>1940</v>
      </c>
      <c r="G519" s="1" t="s">
        <v>1941</v>
      </c>
      <c r="H519" s="1" t="s">
        <v>1942</v>
      </c>
      <c r="I519" s="3"/>
      <c r="J519" s="3"/>
    </row>
    <row r="520" spans="1:10" ht="12.75" x14ac:dyDescent="0.2">
      <c r="A520">
        <f t="shared" si="8"/>
        <v>519</v>
      </c>
      <c r="B520" s="2">
        <v>43373.545082106481</v>
      </c>
      <c r="C520" s="1" t="s">
        <v>1943</v>
      </c>
      <c r="D520" s="1" t="s">
        <v>96</v>
      </c>
      <c r="E520" s="1" t="s">
        <v>1944</v>
      </c>
      <c r="G520" s="1" t="s">
        <v>1945</v>
      </c>
    </row>
    <row r="521" spans="1:10" ht="12.75" x14ac:dyDescent="0.2">
      <c r="A521">
        <f t="shared" si="8"/>
        <v>520</v>
      </c>
      <c r="B521" s="2">
        <v>43373.545358680552</v>
      </c>
      <c r="C521" s="1" t="s">
        <v>1946</v>
      </c>
      <c r="D521" s="1" t="s">
        <v>176</v>
      </c>
      <c r="E521" s="1" t="s">
        <v>1947</v>
      </c>
      <c r="F521" s="1" t="s">
        <v>1948</v>
      </c>
      <c r="G521" s="1" t="s">
        <v>1949</v>
      </c>
      <c r="H521" s="1">
        <v>7</v>
      </c>
      <c r="I521" s="3"/>
      <c r="J521" s="3"/>
    </row>
    <row r="522" spans="1:10" ht="12.75" x14ac:dyDescent="0.2">
      <c r="A522">
        <f t="shared" si="8"/>
        <v>521</v>
      </c>
      <c r="B522" s="2">
        <v>43373.555796354165</v>
      </c>
      <c r="C522" s="1" t="s">
        <v>1950</v>
      </c>
      <c r="D522" s="1" t="s">
        <v>72</v>
      </c>
      <c r="E522" s="1" t="s">
        <v>1951</v>
      </c>
      <c r="F522" s="1" t="s">
        <v>1952</v>
      </c>
      <c r="G522" s="1" t="s">
        <v>1953</v>
      </c>
      <c r="H522" s="1">
        <v>10</v>
      </c>
      <c r="I522" s="3"/>
      <c r="J522" s="3"/>
    </row>
    <row r="523" spans="1:10" ht="12.75" x14ac:dyDescent="0.2">
      <c r="A523">
        <f t="shared" si="8"/>
        <v>522</v>
      </c>
      <c r="B523" s="2">
        <v>43373.571457303246</v>
      </c>
      <c r="C523" s="1" t="s">
        <v>1954</v>
      </c>
      <c r="E523" s="1" t="s">
        <v>167</v>
      </c>
      <c r="F523" s="1" t="s">
        <v>1764</v>
      </c>
      <c r="G523" s="1" t="s">
        <v>1765</v>
      </c>
      <c r="H523" s="1">
        <v>5</v>
      </c>
      <c r="I523" s="3"/>
      <c r="J523" s="3"/>
    </row>
    <row r="524" spans="1:10" ht="12.75" x14ac:dyDescent="0.2">
      <c r="A524">
        <f t="shared" si="8"/>
        <v>523</v>
      </c>
      <c r="B524" s="2">
        <v>43373.598692453699</v>
      </c>
      <c r="C524" s="1" t="s">
        <v>1955</v>
      </c>
      <c r="D524" s="1" t="s">
        <v>1956</v>
      </c>
      <c r="E524" s="1" t="s">
        <v>674</v>
      </c>
      <c r="F524" s="1" t="s">
        <v>1957</v>
      </c>
      <c r="G524" s="1" t="s">
        <v>1958</v>
      </c>
      <c r="H524" s="1">
        <v>5</v>
      </c>
      <c r="I524" s="3"/>
      <c r="J524" s="3"/>
    </row>
    <row r="525" spans="1:10" ht="12.75" x14ac:dyDescent="0.2">
      <c r="A525">
        <f t="shared" si="8"/>
        <v>524</v>
      </c>
      <c r="B525" s="2">
        <v>43373.603564456018</v>
      </c>
      <c r="C525" s="1" t="s">
        <v>1959</v>
      </c>
      <c r="D525" s="1" t="s">
        <v>1960</v>
      </c>
      <c r="E525" s="1" t="s">
        <v>1961</v>
      </c>
      <c r="F525" s="1" t="s">
        <v>1962</v>
      </c>
      <c r="G525" s="1" t="s">
        <v>1963</v>
      </c>
      <c r="H525" s="1">
        <v>5</v>
      </c>
      <c r="I525" s="3"/>
      <c r="J525" s="3"/>
    </row>
    <row r="526" spans="1:10" ht="12.75" x14ac:dyDescent="0.2">
      <c r="A526">
        <f t="shared" si="8"/>
        <v>525</v>
      </c>
      <c r="B526" s="2">
        <v>43373.632225925925</v>
      </c>
      <c r="C526" s="1" t="s">
        <v>1964</v>
      </c>
      <c r="D526" s="1" t="s">
        <v>106</v>
      </c>
      <c r="E526" s="1" t="s">
        <v>1965</v>
      </c>
      <c r="F526" s="1" t="s">
        <v>1966</v>
      </c>
      <c r="G526" s="1" t="s">
        <v>1967</v>
      </c>
      <c r="H526" s="1">
        <v>5</v>
      </c>
      <c r="I526" s="3"/>
      <c r="J526" s="3"/>
    </row>
    <row r="527" spans="1:10" ht="12.75" x14ac:dyDescent="0.2">
      <c r="A527">
        <f t="shared" si="8"/>
        <v>526</v>
      </c>
      <c r="B527" s="2">
        <v>43373.647417245375</v>
      </c>
      <c r="C527" s="1" t="s">
        <v>781</v>
      </c>
      <c r="D527" s="1" t="s">
        <v>101</v>
      </c>
      <c r="E527" s="1" t="s">
        <v>1968</v>
      </c>
      <c r="F527" s="1" t="s">
        <v>1969</v>
      </c>
      <c r="G527" s="1" t="s">
        <v>1970</v>
      </c>
      <c r="H527" s="1">
        <v>7</v>
      </c>
      <c r="I527" s="3"/>
      <c r="J527" s="3"/>
    </row>
    <row r="528" spans="1:10" ht="12.75" x14ac:dyDescent="0.2">
      <c r="A528">
        <f t="shared" si="8"/>
        <v>527</v>
      </c>
      <c r="B528" s="2">
        <v>43373.668924675927</v>
      </c>
      <c r="C528" s="1" t="s">
        <v>1971</v>
      </c>
      <c r="D528" s="1" t="s">
        <v>364</v>
      </c>
      <c r="E528" s="1" t="s">
        <v>372</v>
      </c>
      <c r="F528" s="1" t="s">
        <v>1972</v>
      </c>
      <c r="G528" s="1" t="s">
        <v>1973</v>
      </c>
      <c r="H528" s="1">
        <v>4</v>
      </c>
      <c r="I528" s="3"/>
      <c r="J528" s="3"/>
    </row>
    <row r="529" spans="1:10" ht="12.75" x14ac:dyDescent="0.2">
      <c r="A529">
        <f t="shared" si="8"/>
        <v>528</v>
      </c>
      <c r="B529" s="2">
        <v>43373.685814247685</v>
      </c>
      <c r="C529" s="1" t="s">
        <v>1974</v>
      </c>
      <c r="D529" s="1" t="s">
        <v>1975</v>
      </c>
      <c r="E529" s="1" t="s">
        <v>797</v>
      </c>
      <c r="F529" s="1" t="s">
        <v>1976</v>
      </c>
      <c r="G529" s="1" t="s">
        <v>1977</v>
      </c>
      <c r="H529" s="1">
        <v>3</v>
      </c>
      <c r="I529" s="3"/>
      <c r="J529" s="3"/>
    </row>
    <row r="530" spans="1:10" ht="12.75" x14ac:dyDescent="0.2">
      <c r="A530">
        <f t="shared" si="8"/>
        <v>529</v>
      </c>
      <c r="B530" s="2">
        <v>43373.686181736106</v>
      </c>
      <c r="C530" s="1" t="s">
        <v>1978</v>
      </c>
      <c r="D530" s="1" t="s">
        <v>96</v>
      </c>
      <c r="E530" s="1" t="s">
        <v>1553</v>
      </c>
      <c r="F530" s="1" t="s">
        <v>1979</v>
      </c>
      <c r="G530" s="1" t="s">
        <v>1980</v>
      </c>
      <c r="H530" s="1">
        <v>20</v>
      </c>
      <c r="I530" s="3"/>
      <c r="J530" s="3"/>
    </row>
    <row r="531" spans="1:10" ht="12.75" x14ac:dyDescent="0.2">
      <c r="A531">
        <f t="shared" si="8"/>
        <v>530</v>
      </c>
      <c r="B531" s="2">
        <v>43373.690278877315</v>
      </c>
      <c r="C531" s="1" t="s">
        <v>1981</v>
      </c>
      <c r="D531" s="1" t="s">
        <v>161</v>
      </c>
      <c r="E531" s="1" t="s">
        <v>196</v>
      </c>
      <c r="F531" s="1" t="s">
        <v>1982</v>
      </c>
      <c r="G531" s="1" t="s">
        <v>1983</v>
      </c>
      <c r="H531" s="1">
        <v>10</v>
      </c>
      <c r="I531" s="3"/>
      <c r="J531" s="3"/>
    </row>
    <row r="532" spans="1:10" ht="12.75" x14ac:dyDescent="0.2">
      <c r="A532">
        <f t="shared" si="8"/>
        <v>531</v>
      </c>
      <c r="B532" s="2">
        <v>43373.699195624999</v>
      </c>
      <c r="C532" s="1" t="s">
        <v>1984</v>
      </c>
      <c r="D532" s="1" t="s">
        <v>1985</v>
      </c>
      <c r="E532" s="1" t="s">
        <v>377</v>
      </c>
      <c r="F532" s="1" t="s">
        <v>1986</v>
      </c>
      <c r="G532" s="1" t="s">
        <v>1987</v>
      </c>
      <c r="H532" s="1">
        <v>8</v>
      </c>
      <c r="I532" s="3"/>
      <c r="J532" s="3"/>
    </row>
    <row r="533" spans="1:10" ht="12.75" x14ac:dyDescent="0.2">
      <c r="A533">
        <f t="shared" si="8"/>
        <v>532</v>
      </c>
      <c r="B533" s="2">
        <v>43373.705147986111</v>
      </c>
      <c r="C533" s="1" t="s">
        <v>1988</v>
      </c>
      <c r="D533" s="1" t="s">
        <v>1491</v>
      </c>
      <c r="E533" s="1" t="s">
        <v>1989</v>
      </c>
      <c r="F533" s="1" t="s">
        <v>1990</v>
      </c>
      <c r="G533" s="1" t="s">
        <v>1991</v>
      </c>
      <c r="H533" s="1">
        <v>5</v>
      </c>
      <c r="I533" s="3"/>
      <c r="J533" s="3"/>
    </row>
    <row r="534" spans="1:10" ht="12.75" x14ac:dyDescent="0.2">
      <c r="A534">
        <f t="shared" si="8"/>
        <v>533</v>
      </c>
      <c r="B534" s="2">
        <v>43373.716121678241</v>
      </c>
      <c r="C534" s="1" t="s">
        <v>1992</v>
      </c>
      <c r="D534" s="1" t="s">
        <v>219</v>
      </c>
      <c r="E534" s="1" t="s">
        <v>1993</v>
      </c>
      <c r="F534" s="1" t="s">
        <v>1994</v>
      </c>
      <c r="G534" s="1" t="s">
        <v>1995</v>
      </c>
      <c r="H534" s="1">
        <v>10</v>
      </c>
      <c r="I534" s="3"/>
      <c r="J534" s="3"/>
    </row>
    <row r="535" spans="1:10" ht="12.75" x14ac:dyDescent="0.2">
      <c r="A535">
        <f t="shared" si="8"/>
        <v>534</v>
      </c>
      <c r="B535" s="2">
        <v>43373.717031377309</v>
      </c>
      <c r="C535" s="1" t="s">
        <v>1996</v>
      </c>
      <c r="D535" s="1" t="s">
        <v>24</v>
      </c>
      <c r="E535" s="1" t="s">
        <v>1206</v>
      </c>
      <c r="F535" s="1" t="s">
        <v>1997</v>
      </c>
      <c r="G535" s="1" t="s">
        <v>1998</v>
      </c>
      <c r="H535" s="1">
        <v>5</v>
      </c>
      <c r="I535" s="3"/>
      <c r="J535" s="3"/>
    </row>
    <row r="536" spans="1:10" ht="12.75" x14ac:dyDescent="0.2">
      <c r="A536">
        <f t="shared" si="8"/>
        <v>535</v>
      </c>
      <c r="B536" s="2">
        <v>43373.730803078703</v>
      </c>
      <c r="C536" s="1" t="s">
        <v>1999</v>
      </c>
      <c r="D536" s="1" t="s">
        <v>15</v>
      </c>
      <c r="E536" s="1" t="s">
        <v>15</v>
      </c>
      <c r="F536" s="1" t="s">
        <v>2000</v>
      </c>
      <c r="G536" s="1" t="s">
        <v>2001</v>
      </c>
      <c r="H536" s="1">
        <v>5</v>
      </c>
      <c r="I536" s="3"/>
      <c r="J536" s="3"/>
    </row>
    <row r="537" spans="1:10" ht="12.75" x14ac:dyDescent="0.2">
      <c r="A537">
        <f t="shared" si="8"/>
        <v>536</v>
      </c>
      <c r="B537" s="2">
        <v>43373.731031539355</v>
      </c>
      <c r="C537" s="1" t="s">
        <v>2002</v>
      </c>
      <c r="D537" s="1" t="s">
        <v>161</v>
      </c>
      <c r="E537" s="1" t="s">
        <v>196</v>
      </c>
      <c r="F537" s="1" t="s">
        <v>1982</v>
      </c>
      <c r="G537" s="1" t="s">
        <v>2003</v>
      </c>
      <c r="H537" s="1">
        <v>10</v>
      </c>
      <c r="I537" s="3"/>
      <c r="J537" s="3"/>
    </row>
    <row r="538" spans="1:10" ht="12.75" x14ac:dyDescent="0.2">
      <c r="A538">
        <f t="shared" si="8"/>
        <v>537</v>
      </c>
      <c r="B538" s="2">
        <v>43373.74723015046</v>
      </c>
      <c r="C538" s="1" t="s">
        <v>2004</v>
      </c>
      <c r="D538" s="1" t="s">
        <v>78</v>
      </c>
      <c r="E538" s="1" t="s">
        <v>385</v>
      </c>
      <c r="F538" s="1" t="s">
        <v>2005</v>
      </c>
      <c r="G538" s="1" t="s">
        <v>2006</v>
      </c>
      <c r="H538" s="1">
        <v>5</v>
      </c>
      <c r="I538" s="3"/>
      <c r="J538" s="3"/>
    </row>
    <row r="539" spans="1:10" ht="12.75" x14ac:dyDescent="0.2">
      <c r="A539">
        <f t="shared" si="8"/>
        <v>538</v>
      </c>
      <c r="B539" s="2">
        <v>43373.750290370372</v>
      </c>
      <c r="C539" s="1" t="s">
        <v>2007</v>
      </c>
      <c r="D539" s="1" t="s">
        <v>2008</v>
      </c>
      <c r="E539" s="1" t="s">
        <v>2009</v>
      </c>
      <c r="F539" s="1" t="s">
        <v>2010</v>
      </c>
      <c r="G539" s="1" t="s">
        <v>2011</v>
      </c>
      <c r="H539" s="1">
        <v>3</v>
      </c>
      <c r="I539" s="3"/>
      <c r="J539" s="3"/>
    </row>
    <row r="540" spans="1:10" ht="12.75" x14ac:dyDescent="0.2">
      <c r="A540">
        <f t="shared" si="8"/>
        <v>539</v>
      </c>
      <c r="B540" s="2">
        <v>43373.760564479162</v>
      </c>
      <c r="C540" s="1" t="s">
        <v>2012</v>
      </c>
      <c r="D540" s="1" t="s">
        <v>72</v>
      </c>
      <c r="E540" s="1" t="s">
        <v>2013</v>
      </c>
      <c r="F540" s="1" t="s">
        <v>2014</v>
      </c>
      <c r="G540" s="1" t="s">
        <v>2015</v>
      </c>
      <c r="H540" s="1">
        <v>3</v>
      </c>
      <c r="I540" s="3"/>
      <c r="J540" s="3"/>
    </row>
    <row r="541" spans="1:10" ht="12.75" x14ac:dyDescent="0.2">
      <c r="A541">
        <f t="shared" si="8"/>
        <v>540</v>
      </c>
      <c r="B541" s="2">
        <v>43373.770686296295</v>
      </c>
      <c r="C541" s="1" t="s">
        <v>2016</v>
      </c>
      <c r="D541" s="1" t="s">
        <v>15</v>
      </c>
      <c r="E541" s="1" t="s">
        <v>2017</v>
      </c>
      <c r="F541" s="1" t="s">
        <v>2018</v>
      </c>
      <c r="G541" s="1" t="s">
        <v>2019</v>
      </c>
      <c r="H541" s="1">
        <v>9</v>
      </c>
      <c r="I541" s="3"/>
      <c r="J541" s="3"/>
    </row>
    <row r="542" spans="1:10" ht="12.75" x14ac:dyDescent="0.2">
      <c r="A542">
        <f t="shared" si="8"/>
        <v>541</v>
      </c>
      <c r="B542" s="2">
        <v>43373.774393796295</v>
      </c>
      <c r="C542" s="1" t="s">
        <v>2020</v>
      </c>
      <c r="D542" s="1" t="s">
        <v>573</v>
      </c>
      <c r="E542" s="1" t="s">
        <v>2021</v>
      </c>
      <c r="F542" s="1" t="s">
        <v>2022</v>
      </c>
      <c r="G542" s="1" t="s">
        <v>2023</v>
      </c>
      <c r="H542" s="1">
        <v>3</v>
      </c>
      <c r="I542" s="3"/>
      <c r="J542" s="3"/>
    </row>
    <row r="543" spans="1:10" ht="12.75" x14ac:dyDescent="0.2">
      <c r="A543">
        <f t="shared" si="8"/>
        <v>542</v>
      </c>
      <c r="B543" s="2">
        <v>43373.78066300926</v>
      </c>
      <c r="C543" s="1" t="s">
        <v>2024</v>
      </c>
      <c r="D543" s="1" t="s">
        <v>166</v>
      </c>
      <c r="E543" s="1" t="s">
        <v>2025</v>
      </c>
      <c r="F543" s="1" t="s">
        <v>2026</v>
      </c>
      <c r="G543" s="1" t="s">
        <v>2027</v>
      </c>
      <c r="H543" s="1">
        <v>18</v>
      </c>
      <c r="I543" s="3"/>
      <c r="J543" s="3"/>
    </row>
    <row r="544" spans="1:10" ht="12.75" x14ac:dyDescent="0.2">
      <c r="A544">
        <f t="shared" si="8"/>
        <v>543</v>
      </c>
      <c r="B544" s="2">
        <v>43373.780715914356</v>
      </c>
      <c r="C544" s="1" t="s">
        <v>2028</v>
      </c>
      <c r="D544" s="1" t="s">
        <v>161</v>
      </c>
      <c r="E544" s="1" t="s">
        <v>2029</v>
      </c>
      <c r="F544" s="1" t="s">
        <v>2030</v>
      </c>
      <c r="G544" s="1" t="s">
        <v>2031</v>
      </c>
      <c r="H544" s="1">
        <v>8</v>
      </c>
      <c r="I544" s="3"/>
      <c r="J544" s="3"/>
    </row>
    <row r="545" spans="1:10" ht="12.75" x14ac:dyDescent="0.2">
      <c r="A545">
        <f t="shared" si="8"/>
        <v>544</v>
      </c>
      <c r="B545" s="2">
        <v>43373.782073923612</v>
      </c>
      <c r="C545" s="1" t="s">
        <v>2032</v>
      </c>
      <c r="D545" s="1" t="s">
        <v>78</v>
      </c>
      <c r="E545" s="1" t="s">
        <v>2033</v>
      </c>
      <c r="F545" s="1" t="s">
        <v>2034</v>
      </c>
      <c r="G545" s="1" t="s">
        <v>2035</v>
      </c>
      <c r="H545" s="1">
        <v>12</v>
      </c>
      <c r="I545" s="3"/>
      <c r="J545" s="3"/>
    </row>
    <row r="546" spans="1:10" ht="12.75" x14ac:dyDescent="0.2">
      <c r="A546">
        <f t="shared" si="8"/>
        <v>545</v>
      </c>
      <c r="B546" s="2">
        <v>43373.783973124999</v>
      </c>
      <c r="C546" s="1" t="s">
        <v>2032</v>
      </c>
      <c r="D546" s="1" t="s">
        <v>78</v>
      </c>
      <c r="E546" s="1" t="s">
        <v>2033</v>
      </c>
      <c r="F546" s="1" t="s">
        <v>2034</v>
      </c>
      <c r="G546" s="1" t="s">
        <v>2036</v>
      </c>
      <c r="H546" s="1">
        <v>20</v>
      </c>
      <c r="I546" s="3"/>
      <c r="J546" s="3"/>
    </row>
    <row r="547" spans="1:10" ht="12.75" x14ac:dyDescent="0.2">
      <c r="A547">
        <f t="shared" si="8"/>
        <v>546</v>
      </c>
      <c r="B547" s="2">
        <v>43373.793866388893</v>
      </c>
      <c r="C547" s="1" t="s">
        <v>2037</v>
      </c>
      <c r="D547" s="1" t="s">
        <v>161</v>
      </c>
      <c r="E547" s="1" t="s">
        <v>196</v>
      </c>
      <c r="F547" s="1" t="s">
        <v>2038</v>
      </c>
      <c r="G547" s="1" t="s">
        <v>2039</v>
      </c>
      <c r="H547" s="1">
        <v>8</v>
      </c>
      <c r="I547" s="3"/>
      <c r="J547" s="3"/>
    </row>
    <row r="548" spans="1:10" ht="12.75" x14ac:dyDescent="0.2">
      <c r="A548">
        <f t="shared" si="8"/>
        <v>547</v>
      </c>
      <c r="B548" s="2">
        <v>43373.794759722223</v>
      </c>
      <c r="C548" s="1" t="s">
        <v>2040</v>
      </c>
      <c r="D548" s="1" t="s">
        <v>24</v>
      </c>
      <c r="E548" s="1" t="s">
        <v>149</v>
      </c>
      <c r="F548" s="1" t="s">
        <v>2041</v>
      </c>
      <c r="G548" s="1" t="s">
        <v>2042</v>
      </c>
      <c r="H548" s="1">
        <v>12</v>
      </c>
      <c r="I548" s="3"/>
      <c r="J548" s="3"/>
    </row>
    <row r="549" spans="1:10" ht="12.75" x14ac:dyDescent="0.2">
      <c r="A549">
        <f t="shared" si="8"/>
        <v>548</v>
      </c>
      <c r="B549" s="2">
        <v>43373.807039108797</v>
      </c>
      <c r="C549" s="1" t="s">
        <v>2043</v>
      </c>
      <c r="D549" s="1" t="s">
        <v>578</v>
      </c>
      <c r="F549" s="1" t="s">
        <v>2044</v>
      </c>
      <c r="G549" s="1" t="s">
        <v>2045</v>
      </c>
      <c r="H549" s="1">
        <v>8</v>
      </c>
      <c r="I549" s="3"/>
      <c r="J549" s="3"/>
    </row>
    <row r="550" spans="1:10" ht="12.75" x14ac:dyDescent="0.2">
      <c r="A550">
        <f t="shared" si="8"/>
        <v>549</v>
      </c>
      <c r="B550" s="2">
        <v>43373.810243645828</v>
      </c>
      <c r="C550" s="1" t="s">
        <v>264</v>
      </c>
      <c r="D550" s="1" t="s">
        <v>219</v>
      </c>
      <c r="E550" s="1" t="s">
        <v>2046</v>
      </c>
      <c r="F550" s="1" t="s">
        <v>2047</v>
      </c>
      <c r="G550" s="1" t="s">
        <v>2048</v>
      </c>
      <c r="H550" s="1">
        <v>8</v>
      </c>
      <c r="I550" s="3"/>
      <c r="J550" s="3"/>
    </row>
    <row r="551" spans="1:10" ht="12.75" x14ac:dyDescent="0.2">
      <c r="A551">
        <f t="shared" si="8"/>
        <v>550</v>
      </c>
      <c r="B551" s="2">
        <v>43373.814639629629</v>
      </c>
      <c r="C551" s="1" t="s">
        <v>2049</v>
      </c>
      <c r="D551" s="1" t="s">
        <v>161</v>
      </c>
      <c r="E551" s="1" t="s">
        <v>1344</v>
      </c>
      <c r="F551" s="1" t="s">
        <v>2050</v>
      </c>
      <c r="G551" s="1" t="s">
        <v>2051</v>
      </c>
      <c r="H551" s="1">
        <v>6</v>
      </c>
      <c r="I551" s="3"/>
      <c r="J551" s="3"/>
    </row>
    <row r="552" spans="1:10" ht="12.75" x14ac:dyDescent="0.2">
      <c r="A552">
        <f t="shared" si="8"/>
        <v>551</v>
      </c>
      <c r="B552" s="2">
        <v>43373.814744583331</v>
      </c>
      <c r="C552" s="1" t="s">
        <v>2052</v>
      </c>
      <c r="D552" s="1" t="s">
        <v>24</v>
      </c>
      <c r="E552" s="1" t="s">
        <v>674</v>
      </c>
      <c r="F552" s="1" t="s">
        <v>2053</v>
      </c>
      <c r="G552" s="1" t="s">
        <v>2054</v>
      </c>
      <c r="H552" s="1">
        <v>5</v>
      </c>
      <c r="I552" s="3"/>
      <c r="J552" s="3"/>
    </row>
    <row r="553" spans="1:10" ht="12.75" x14ac:dyDescent="0.2">
      <c r="A553">
        <f t="shared" si="8"/>
        <v>552</v>
      </c>
      <c r="B553" s="2">
        <v>43373.819455092591</v>
      </c>
      <c r="C553" s="1" t="s">
        <v>2055</v>
      </c>
      <c r="D553" s="1" t="s">
        <v>78</v>
      </c>
      <c r="E553" s="1" t="s">
        <v>2056</v>
      </c>
      <c r="F553" s="1" t="s">
        <v>2057</v>
      </c>
      <c r="G553" s="1" t="s">
        <v>2058</v>
      </c>
      <c r="H553" s="1">
        <v>7</v>
      </c>
      <c r="I553" s="3"/>
      <c r="J553" s="3"/>
    </row>
    <row r="554" spans="1:10" ht="12.75" x14ac:dyDescent="0.2">
      <c r="A554">
        <f t="shared" si="8"/>
        <v>553</v>
      </c>
      <c r="B554" s="2">
        <v>43373.820162407406</v>
      </c>
      <c r="C554" s="1" t="s">
        <v>2059</v>
      </c>
      <c r="D554" s="1" t="s">
        <v>2060</v>
      </c>
      <c r="E554" s="1" t="s">
        <v>2061</v>
      </c>
      <c r="F554" s="1" t="s">
        <v>2062</v>
      </c>
      <c r="G554" s="1" t="s">
        <v>2063</v>
      </c>
      <c r="H554" s="1">
        <v>5</v>
      </c>
      <c r="I554" s="3"/>
      <c r="J554" s="3"/>
    </row>
    <row r="555" spans="1:10" ht="12.75" x14ac:dyDescent="0.2">
      <c r="A555">
        <f t="shared" si="8"/>
        <v>554</v>
      </c>
      <c r="B555" s="2">
        <v>43373.822805810181</v>
      </c>
      <c r="C555" s="1" t="s">
        <v>2064</v>
      </c>
      <c r="D555" s="1" t="s">
        <v>2065</v>
      </c>
      <c r="E555" s="1" t="s">
        <v>2066</v>
      </c>
      <c r="F555" s="1" t="s">
        <v>2067</v>
      </c>
      <c r="G555" s="1" t="s">
        <v>2068</v>
      </c>
      <c r="H555" s="1">
        <v>10</v>
      </c>
      <c r="I555" s="3"/>
      <c r="J555" s="3"/>
    </row>
    <row r="556" spans="1:10" ht="12.75" x14ac:dyDescent="0.2">
      <c r="A556">
        <f t="shared" si="8"/>
        <v>555</v>
      </c>
      <c r="B556" s="2">
        <v>43373.827176585648</v>
      </c>
      <c r="C556" s="1" t="s">
        <v>2069</v>
      </c>
      <c r="D556" s="1" t="s">
        <v>96</v>
      </c>
      <c r="E556" s="1" t="s">
        <v>1148</v>
      </c>
      <c r="F556" s="1" t="s">
        <v>2070</v>
      </c>
      <c r="G556" s="1" t="s">
        <v>2071</v>
      </c>
      <c r="H556" s="1">
        <v>10</v>
      </c>
      <c r="I556" s="3"/>
      <c r="J556" s="3"/>
    </row>
    <row r="557" spans="1:10" ht="12.75" x14ac:dyDescent="0.2">
      <c r="A557">
        <f t="shared" si="8"/>
        <v>556</v>
      </c>
      <c r="B557" s="2">
        <v>43373.828915694445</v>
      </c>
      <c r="C557" s="1" t="s">
        <v>2072</v>
      </c>
      <c r="D557" s="1" t="s">
        <v>442</v>
      </c>
      <c r="E557" s="1" t="s">
        <v>2073</v>
      </c>
      <c r="F557" s="1" t="s">
        <v>2074</v>
      </c>
      <c r="G557" s="1" t="s">
        <v>2075</v>
      </c>
      <c r="H557" s="1">
        <v>4</v>
      </c>
      <c r="I557" s="3"/>
      <c r="J557" s="3"/>
    </row>
    <row r="558" spans="1:10" ht="12.75" x14ac:dyDescent="0.2">
      <c r="A558">
        <f t="shared" si="8"/>
        <v>557</v>
      </c>
      <c r="B558" s="2">
        <v>43373.829297523145</v>
      </c>
      <c r="C558" s="1" t="s">
        <v>2076</v>
      </c>
      <c r="D558" s="1" t="s">
        <v>88</v>
      </c>
      <c r="E558" s="1" t="s">
        <v>88</v>
      </c>
      <c r="F558" s="1" t="s">
        <v>2077</v>
      </c>
      <c r="G558" s="1" t="s">
        <v>2078</v>
      </c>
      <c r="H558" s="1">
        <v>5</v>
      </c>
      <c r="I558" s="3"/>
      <c r="J558" s="3"/>
    </row>
    <row r="559" spans="1:10" ht="12.75" x14ac:dyDescent="0.2">
      <c r="A559">
        <f t="shared" si="8"/>
        <v>558</v>
      </c>
      <c r="B559" s="2">
        <v>43373.830601909722</v>
      </c>
      <c r="C559" s="1" t="s">
        <v>2076</v>
      </c>
      <c r="D559" s="1" t="s">
        <v>88</v>
      </c>
      <c r="E559" s="1" t="s">
        <v>88</v>
      </c>
      <c r="F559" s="1" t="s">
        <v>2077</v>
      </c>
      <c r="G559" s="1" t="s">
        <v>2078</v>
      </c>
      <c r="H559" s="1">
        <v>5</v>
      </c>
      <c r="I559" s="3"/>
      <c r="J559" s="3"/>
    </row>
    <row r="560" spans="1:10" ht="12.75" x14ac:dyDescent="0.2">
      <c r="A560">
        <f t="shared" si="8"/>
        <v>559</v>
      </c>
      <c r="B560" s="2">
        <v>43373.833643530088</v>
      </c>
      <c r="C560" s="1" t="s">
        <v>2079</v>
      </c>
      <c r="D560" s="1" t="s">
        <v>24</v>
      </c>
      <c r="E560" s="1" t="s">
        <v>2080</v>
      </c>
      <c r="F560" s="1" t="s">
        <v>2081</v>
      </c>
      <c r="G560" s="1" t="s">
        <v>2082</v>
      </c>
      <c r="H560" s="1">
        <v>20</v>
      </c>
      <c r="I560" s="3"/>
      <c r="J560" s="3"/>
    </row>
    <row r="561" spans="1:10" ht="12.75" x14ac:dyDescent="0.2">
      <c r="A561">
        <f t="shared" si="8"/>
        <v>560</v>
      </c>
      <c r="B561" s="2">
        <v>43373.83447563657</v>
      </c>
      <c r="C561" s="1" t="s">
        <v>2083</v>
      </c>
      <c r="D561" s="1" t="s">
        <v>96</v>
      </c>
      <c r="E561" s="1" t="s">
        <v>119</v>
      </c>
      <c r="F561" s="1" t="s">
        <v>2084</v>
      </c>
      <c r="G561" s="1" t="s">
        <v>2085</v>
      </c>
      <c r="H561" s="1">
        <v>10</v>
      </c>
      <c r="I561" s="3"/>
      <c r="J561" s="3"/>
    </row>
    <row r="562" spans="1:10" ht="12.75" x14ac:dyDescent="0.2">
      <c r="A562">
        <f t="shared" si="8"/>
        <v>561</v>
      </c>
      <c r="B562" s="2">
        <v>43373.843194085654</v>
      </c>
      <c r="C562" s="1" t="s">
        <v>2086</v>
      </c>
      <c r="D562" s="1" t="s">
        <v>161</v>
      </c>
      <c r="E562" s="1" t="s">
        <v>2087</v>
      </c>
      <c r="F562" s="1" t="s">
        <v>2088</v>
      </c>
      <c r="G562" s="1" t="s">
        <v>2089</v>
      </c>
      <c r="H562" s="1">
        <v>6</v>
      </c>
      <c r="I562" s="3"/>
      <c r="J562" s="3"/>
    </row>
    <row r="563" spans="1:10" ht="12.75" x14ac:dyDescent="0.2">
      <c r="A563">
        <f t="shared" si="8"/>
        <v>562</v>
      </c>
      <c r="B563" s="2">
        <v>43373.853481388884</v>
      </c>
      <c r="C563" s="1" t="s">
        <v>2090</v>
      </c>
      <c r="D563" s="1" t="s">
        <v>161</v>
      </c>
      <c r="E563" s="1" t="s">
        <v>2091</v>
      </c>
      <c r="F563" s="1" t="s">
        <v>2092</v>
      </c>
      <c r="G563" s="1" t="s">
        <v>2093</v>
      </c>
      <c r="H563" s="1">
        <v>4</v>
      </c>
      <c r="I563" s="3"/>
      <c r="J563" s="3"/>
    </row>
    <row r="564" spans="1:10" ht="12.75" x14ac:dyDescent="0.2">
      <c r="A564">
        <f t="shared" si="8"/>
        <v>563</v>
      </c>
      <c r="B564" s="2">
        <v>43373.854510555553</v>
      </c>
      <c r="C564" s="1" t="s">
        <v>2094</v>
      </c>
      <c r="D564" s="1" t="s">
        <v>527</v>
      </c>
      <c r="E564" s="1" t="s">
        <v>2095</v>
      </c>
      <c r="F564" s="1" t="s">
        <v>2096</v>
      </c>
      <c r="G564" s="1" t="s">
        <v>2097</v>
      </c>
      <c r="H564" s="1">
        <v>5</v>
      </c>
      <c r="I564" s="3"/>
      <c r="J564" s="3"/>
    </row>
    <row r="565" spans="1:10" ht="12.75" x14ac:dyDescent="0.2">
      <c r="A565">
        <f t="shared" si="8"/>
        <v>564</v>
      </c>
      <c r="B565" s="2">
        <v>43373.855792280097</v>
      </c>
      <c r="C565" s="1" t="s">
        <v>2098</v>
      </c>
      <c r="D565" s="1" t="s">
        <v>96</v>
      </c>
      <c r="E565" s="1" t="s">
        <v>2099</v>
      </c>
      <c r="F565" s="1" t="s">
        <v>2100</v>
      </c>
      <c r="G565" s="1" t="s">
        <v>2101</v>
      </c>
      <c r="H565" s="1">
        <v>4</v>
      </c>
      <c r="I565" s="3"/>
      <c r="J565" s="3"/>
    </row>
    <row r="566" spans="1:10" ht="12.75" x14ac:dyDescent="0.2">
      <c r="A566">
        <f t="shared" si="8"/>
        <v>565</v>
      </c>
      <c r="B566" s="2">
        <v>43373.880952002313</v>
      </c>
      <c r="C566" s="1" t="s">
        <v>2102</v>
      </c>
      <c r="D566" s="1" t="s">
        <v>2103</v>
      </c>
      <c r="E566" s="1" t="s">
        <v>2104</v>
      </c>
      <c r="F566" s="1" t="s">
        <v>2105</v>
      </c>
      <c r="G566" s="1" t="s">
        <v>2106</v>
      </c>
      <c r="H566" s="1">
        <v>7</v>
      </c>
      <c r="I566" s="3"/>
      <c r="J566" s="3"/>
    </row>
    <row r="567" spans="1:10" ht="12.75" x14ac:dyDescent="0.2">
      <c r="A567">
        <f t="shared" si="8"/>
        <v>566</v>
      </c>
      <c r="B567" s="2">
        <v>43373.888990833337</v>
      </c>
      <c r="C567" s="1" t="s">
        <v>2107</v>
      </c>
      <c r="D567" s="1" t="s">
        <v>35</v>
      </c>
      <c r="E567" s="1" t="s">
        <v>153</v>
      </c>
      <c r="F567" s="1" t="s">
        <v>2108</v>
      </c>
      <c r="G567" s="1" t="s">
        <v>2109</v>
      </c>
      <c r="H567" s="1">
        <v>7</v>
      </c>
      <c r="I567" s="3"/>
      <c r="J567" s="3"/>
    </row>
    <row r="568" spans="1:10" ht="12.75" x14ac:dyDescent="0.2">
      <c r="A568">
        <f t="shared" si="8"/>
        <v>567</v>
      </c>
      <c r="B568" s="2">
        <v>43373.898631701391</v>
      </c>
      <c r="C568" s="1" t="s">
        <v>2110</v>
      </c>
      <c r="D568" s="1" t="s">
        <v>527</v>
      </c>
      <c r="E568" s="1" t="s">
        <v>1185</v>
      </c>
      <c r="F568" s="1" t="s">
        <v>2111</v>
      </c>
      <c r="G568" s="1" t="s">
        <v>2112</v>
      </c>
      <c r="H568" s="1">
        <v>3</v>
      </c>
      <c r="I568" s="3"/>
      <c r="J568" s="3"/>
    </row>
    <row r="569" spans="1:10" ht="12.75" x14ac:dyDescent="0.2">
      <c r="A569">
        <f t="shared" si="8"/>
        <v>568</v>
      </c>
      <c r="B569" s="2">
        <v>43373.905943576392</v>
      </c>
      <c r="C569" s="1" t="s">
        <v>2113</v>
      </c>
      <c r="D569" s="1" t="s">
        <v>72</v>
      </c>
      <c r="E569" s="1" t="s">
        <v>2114</v>
      </c>
      <c r="F569" s="1" t="s">
        <v>2115</v>
      </c>
      <c r="G569" s="1" t="s">
        <v>2116</v>
      </c>
      <c r="H569" s="1">
        <v>16</v>
      </c>
      <c r="I569" s="3"/>
      <c r="J569" s="3"/>
    </row>
    <row r="570" spans="1:10" ht="12.75" x14ac:dyDescent="0.2">
      <c r="A570">
        <f t="shared" si="8"/>
        <v>569</v>
      </c>
      <c r="B570" s="2">
        <v>43373.909099861106</v>
      </c>
      <c r="C570" s="1" t="s">
        <v>2117</v>
      </c>
      <c r="D570" s="1" t="s">
        <v>166</v>
      </c>
      <c r="E570" s="1" t="s">
        <v>1094</v>
      </c>
      <c r="F570" s="1" t="s">
        <v>2118</v>
      </c>
      <c r="G570" s="1" t="s">
        <v>2119</v>
      </c>
      <c r="H570" s="1">
        <v>4</v>
      </c>
      <c r="I570" s="3"/>
      <c r="J570" s="3"/>
    </row>
    <row r="571" spans="1:10" ht="12.75" x14ac:dyDescent="0.2">
      <c r="A571">
        <f t="shared" si="8"/>
        <v>570</v>
      </c>
      <c r="B571" s="2">
        <v>43373.909415335649</v>
      </c>
      <c r="C571" s="1" t="s">
        <v>2120</v>
      </c>
      <c r="D571" s="1" t="s">
        <v>35</v>
      </c>
      <c r="E571" s="1" t="s">
        <v>2121</v>
      </c>
      <c r="F571" s="1" t="s">
        <v>2122</v>
      </c>
      <c r="G571" s="1" t="s">
        <v>2123</v>
      </c>
      <c r="H571" s="1">
        <v>10</v>
      </c>
      <c r="I571" s="3"/>
      <c r="J571" s="3"/>
    </row>
    <row r="572" spans="1:10" ht="12.75" x14ac:dyDescent="0.2">
      <c r="A572">
        <f t="shared" si="8"/>
        <v>571</v>
      </c>
      <c r="B572" s="2">
        <v>43373.910683043985</v>
      </c>
      <c r="C572" s="1" t="s">
        <v>2124</v>
      </c>
      <c r="D572" s="1" t="s">
        <v>88</v>
      </c>
      <c r="F572" s="1" t="s">
        <v>2125</v>
      </c>
      <c r="G572" s="1" t="s">
        <v>2126</v>
      </c>
      <c r="H572" s="1">
        <v>10</v>
      </c>
      <c r="I572" s="3"/>
      <c r="J572" s="3"/>
    </row>
    <row r="573" spans="1:10" ht="12.75" x14ac:dyDescent="0.2">
      <c r="A573">
        <f t="shared" si="8"/>
        <v>572</v>
      </c>
      <c r="B573" s="2">
        <v>43373.913001122681</v>
      </c>
      <c r="C573" s="1" t="s">
        <v>2127</v>
      </c>
      <c r="D573" s="1" t="s">
        <v>527</v>
      </c>
      <c r="E573" s="1" t="s">
        <v>1512</v>
      </c>
      <c r="F573" s="1" t="s">
        <v>2128</v>
      </c>
      <c r="G573" s="1" t="s">
        <v>2129</v>
      </c>
      <c r="H573" s="1">
        <v>15</v>
      </c>
      <c r="I573" s="3"/>
      <c r="J573" s="3"/>
    </row>
    <row r="574" spans="1:10" ht="12.75" x14ac:dyDescent="0.2">
      <c r="A574">
        <f t="shared" si="8"/>
        <v>573</v>
      </c>
      <c r="B574" s="2">
        <v>43373.915001527777</v>
      </c>
      <c r="C574" s="1" t="s">
        <v>2130</v>
      </c>
      <c r="D574" s="1" t="s">
        <v>144</v>
      </c>
      <c r="E574" s="1" t="s">
        <v>2131</v>
      </c>
      <c r="F574" s="1" t="s">
        <v>2132</v>
      </c>
      <c r="G574" s="1" t="s">
        <v>2133</v>
      </c>
      <c r="H574" s="1">
        <v>3</v>
      </c>
      <c r="I574" s="3"/>
      <c r="J574" s="3"/>
    </row>
    <row r="575" spans="1:10" ht="12.75" x14ac:dyDescent="0.2">
      <c r="A575">
        <f t="shared" si="8"/>
        <v>574</v>
      </c>
      <c r="B575" s="2">
        <v>43373.915811620369</v>
      </c>
      <c r="C575" s="1" t="s">
        <v>2134</v>
      </c>
      <c r="D575" s="1" t="s">
        <v>376</v>
      </c>
      <c r="E575" s="1" t="s">
        <v>2135</v>
      </c>
      <c r="F575" s="1" t="s">
        <v>2136</v>
      </c>
      <c r="G575" s="1" t="s">
        <v>2137</v>
      </c>
      <c r="H575" s="1">
        <v>12</v>
      </c>
      <c r="I575" s="3"/>
      <c r="J575" s="3"/>
    </row>
    <row r="576" spans="1:10" ht="12.75" x14ac:dyDescent="0.2">
      <c r="A576">
        <f t="shared" si="8"/>
        <v>575</v>
      </c>
      <c r="B576" s="2">
        <v>43373.919384918983</v>
      </c>
      <c r="C576" s="1" t="s">
        <v>2138</v>
      </c>
      <c r="D576" s="1" t="s">
        <v>527</v>
      </c>
      <c r="E576" s="1" t="s">
        <v>2139</v>
      </c>
      <c r="F576" s="1" t="s">
        <v>2140</v>
      </c>
      <c r="G576" s="1" t="s">
        <v>2141</v>
      </c>
      <c r="H576" s="1">
        <v>4</v>
      </c>
      <c r="I576" s="3"/>
      <c r="J576" s="3"/>
    </row>
    <row r="577" spans="1:10" ht="12.75" x14ac:dyDescent="0.2">
      <c r="A577">
        <f t="shared" si="8"/>
        <v>576</v>
      </c>
      <c r="B577" s="2">
        <v>43373.928842569439</v>
      </c>
      <c r="C577" s="1" t="s">
        <v>2142</v>
      </c>
      <c r="D577" s="1" t="s">
        <v>88</v>
      </c>
      <c r="F577" s="1" t="s">
        <v>2143</v>
      </c>
      <c r="G577" s="1" t="s">
        <v>2144</v>
      </c>
      <c r="H577" s="1" t="s">
        <v>28</v>
      </c>
      <c r="I577" s="3"/>
      <c r="J577" s="3"/>
    </row>
    <row r="578" spans="1:10" ht="12.75" x14ac:dyDescent="0.2">
      <c r="A578">
        <f t="shared" si="8"/>
        <v>577</v>
      </c>
      <c r="B578" s="2">
        <v>43373.937135081018</v>
      </c>
      <c r="C578" s="1" t="s">
        <v>2145</v>
      </c>
      <c r="D578" s="1" t="s">
        <v>24</v>
      </c>
      <c r="E578" s="1" t="s">
        <v>2146</v>
      </c>
      <c r="F578" s="1" t="s">
        <v>2147</v>
      </c>
      <c r="G578" s="1" t="s">
        <v>2148</v>
      </c>
      <c r="H578" s="1">
        <v>5</v>
      </c>
      <c r="I578" s="3"/>
      <c r="J578" s="3"/>
    </row>
    <row r="579" spans="1:10" ht="12.75" x14ac:dyDescent="0.2">
      <c r="A579">
        <f t="shared" si="8"/>
        <v>578</v>
      </c>
      <c r="B579" s="2">
        <v>43373.938607696764</v>
      </c>
      <c r="C579" s="1" t="s">
        <v>2149</v>
      </c>
      <c r="D579" s="1" t="s">
        <v>2150</v>
      </c>
      <c r="E579" s="1" t="s">
        <v>328</v>
      </c>
      <c r="F579" s="1" t="s">
        <v>2151</v>
      </c>
      <c r="G579" s="1" t="s">
        <v>2152</v>
      </c>
      <c r="H579" s="1">
        <v>12</v>
      </c>
      <c r="I579" s="3"/>
      <c r="J579" s="3"/>
    </row>
    <row r="580" spans="1:10" ht="12.75" x14ac:dyDescent="0.2">
      <c r="A580">
        <f t="shared" ref="A580:A643" si="9">SUM(A579,1)</f>
        <v>579</v>
      </c>
      <c r="B580" s="2">
        <v>43373.957076701394</v>
      </c>
      <c r="C580" s="1" t="s">
        <v>2153</v>
      </c>
      <c r="D580" s="1" t="s">
        <v>2154</v>
      </c>
      <c r="F580" s="1" t="s">
        <v>2155</v>
      </c>
      <c r="G580" s="1" t="s">
        <v>2156</v>
      </c>
      <c r="H580" s="1">
        <v>9</v>
      </c>
      <c r="I580" s="3"/>
      <c r="J580" s="3"/>
    </row>
    <row r="581" spans="1:10" ht="12.75" x14ac:dyDescent="0.2">
      <c r="A581">
        <f t="shared" si="9"/>
        <v>580</v>
      </c>
      <c r="B581" s="2">
        <v>43374.141036516201</v>
      </c>
      <c r="C581" s="1" t="s">
        <v>2157</v>
      </c>
      <c r="D581" s="1" t="s">
        <v>376</v>
      </c>
      <c r="E581" s="1" t="s">
        <v>2158</v>
      </c>
      <c r="F581" s="1" t="s">
        <v>2159</v>
      </c>
      <c r="G581" s="1" t="s">
        <v>2160</v>
      </c>
      <c r="H581" s="1">
        <v>7</v>
      </c>
      <c r="I581" s="3"/>
      <c r="J581" s="3"/>
    </row>
    <row r="582" spans="1:10" ht="12.75" x14ac:dyDescent="0.2">
      <c r="A582">
        <f t="shared" si="9"/>
        <v>581</v>
      </c>
      <c r="B582" s="2">
        <v>43374.228185729167</v>
      </c>
      <c r="C582" s="1" t="s">
        <v>2161</v>
      </c>
      <c r="D582" s="1" t="s">
        <v>72</v>
      </c>
      <c r="E582" s="1" t="s">
        <v>2162</v>
      </c>
      <c r="F582" s="1" t="s">
        <v>2163</v>
      </c>
      <c r="G582" s="1" t="s">
        <v>2164</v>
      </c>
      <c r="H582" s="1">
        <v>6</v>
      </c>
      <c r="I582" s="3"/>
      <c r="J582" s="3"/>
    </row>
    <row r="583" spans="1:10" ht="12.75" x14ac:dyDescent="0.2">
      <c r="A583">
        <f t="shared" si="9"/>
        <v>582</v>
      </c>
      <c r="B583" s="2">
        <v>43374.268895902773</v>
      </c>
      <c r="C583" s="1" t="s">
        <v>2165</v>
      </c>
      <c r="D583" s="1" t="s">
        <v>88</v>
      </c>
      <c r="E583" s="1" t="s">
        <v>88</v>
      </c>
      <c r="F583" s="1" t="s">
        <v>2166</v>
      </c>
      <c r="G583" s="1" t="s">
        <v>2167</v>
      </c>
      <c r="H583" s="1">
        <v>4</v>
      </c>
      <c r="I583" s="3"/>
      <c r="J583" s="3"/>
    </row>
    <row r="584" spans="1:10" ht="12.75" x14ac:dyDescent="0.2">
      <c r="A584">
        <f t="shared" si="9"/>
        <v>583</v>
      </c>
      <c r="B584" s="2">
        <v>43374.269087696761</v>
      </c>
      <c r="C584" s="1" t="s">
        <v>2165</v>
      </c>
      <c r="D584" s="1" t="s">
        <v>88</v>
      </c>
      <c r="E584" s="1" t="s">
        <v>88</v>
      </c>
      <c r="F584" s="1" t="s">
        <v>2166</v>
      </c>
      <c r="G584" s="1" t="s">
        <v>2167</v>
      </c>
      <c r="H584" s="1">
        <v>4</v>
      </c>
      <c r="I584" s="3"/>
      <c r="J584" s="3"/>
    </row>
    <row r="585" spans="1:10" ht="12.75" x14ac:dyDescent="0.2">
      <c r="A585">
        <f t="shared" si="9"/>
        <v>584</v>
      </c>
      <c r="B585" s="2">
        <v>43374.269974722221</v>
      </c>
      <c r="C585" s="1" t="s">
        <v>2165</v>
      </c>
      <c r="D585" s="1" t="s">
        <v>88</v>
      </c>
      <c r="E585" s="1" t="s">
        <v>88</v>
      </c>
      <c r="F585" s="1" t="s">
        <v>2166</v>
      </c>
      <c r="G585" s="1" t="s">
        <v>2168</v>
      </c>
      <c r="H585" s="1">
        <v>4</v>
      </c>
      <c r="I585" s="3"/>
      <c r="J585" s="3"/>
    </row>
    <row r="586" spans="1:10" ht="12.75" x14ac:dyDescent="0.2">
      <c r="A586">
        <f t="shared" si="9"/>
        <v>585</v>
      </c>
      <c r="B586" s="2">
        <v>43374.275516249996</v>
      </c>
      <c r="C586" s="1" t="s">
        <v>1383</v>
      </c>
      <c r="D586" s="1" t="s">
        <v>573</v>
      </c>
      <c r="E586" s="1" t="s">
        <v>2169</v>
      </c>
      <c r="F586" s="1" t="s">
        <v>2170</v>
      </c>
      <c r="G586" s="1" t="s">
        <v>2171</v>
      </c>
      <c r="H586" s="1">
        <v>10</v>
      </c>
      <c r="I586" s="3"/>
      <c r="J586" s="3"/>
    </row>
    <row r="587" spans="1:10" ht="12.75" x14ac:dyDescent="0.2">
      <c r="A587">
        <f t="shared" si="9"/>
        <v>586</v>
      </c>
      <c r="B587" s="2">
        <v>43374.301012708333</v>
      </c>
      <c r="C587" s="1" t="s">
        <v>2172</v>
      </c>
      <c r="D587" s="1" t="s">
        <v>573</v>
      </c>
      <c r="E587" s="1" t="s">
        <v>2173</v>
      </c>
      <c r="F587" s="1" t="s">
        <v>2174</v>
      </c>
      <c r="G587" s="1" t="s">
        <v>2175</v>
      </c>
      <c r="H587" s="1">
        <v>5</v>
      </c>
      <c r="I587" s="3"/>
      <c r="J587" s="3"/>
    </row>
    <row r="588" spans="1:10" ht="12.75" x14ac:dyDescent="0.2">
      <c r="A588">
        <f t="shared" si="9"/>
        <v>587</v>
      </c>
      <c r="B588" s="2">
        <v>43374.310507187503</v>
      </c>
      <c r="C588" s="1" t="s">
        <v>2176</v>
      </c>
      <c r="D588" s="1" t="s">
        <v>1245</v>
      </c>
      <c r="E588" s="1" t="s">
        <v>1340</v>
      </c>
      <c r="F588" s="1" t="s">
        <v>2177</v>
      </c>
      <c r="G588" s="1" t="s">
        <v>2178</v>
      </c>
      <c r="H588" s="1">
        <v>4</v>
      </c>
      <c r="I588" s="3"/>
      <c r="J588" s="3"/>
    </row>
    <row r="589" spans="1:10" ht="12.75" x14ac:dyDescent="0.2">
      <c r="A589">
        <f t="shared" si="9"/>
        <v>588</v>
      </c>
      <c r="B589" s="2">
        <v>43374.311285300922</v>
      </c>
      <c r="C589" s="1" t="s">
        <v>2179</v>
      </c>
      <c r="D589" s="1" t="s">
        <v>35</v>
      </c>
      <c r="E589" s="1" t="s">
        <v>2180</v>
      </c>
      <c r="F589" s="1" t="s">
        <v>2181</v>
      </c>
      <c r="G589" s="1" t="s">
        <v>2182</v>
      </c>
      <c r="H589" s="1">
        <v>10</v>
      </c>
      <c r="I589" s="3"/>
      <c r="J589" s="3"/>
    </row>
    <row r="590" spans="1:10" ht="12.75" x14ac:dyDescent="0.2">
      <c r="A590">
        <f t="shared" si="9"/>
        <v>589</v>
      </c>
      <c r="B590" s="2">
        <v>43374.316848217597</v>
      </c>
      <c r="C590" s="1" t="s">
        <v>114</v>
      </c>
      <c r="D590" s="1" t="s">
        <v>88</v>
      </c>
      <c r="F590" s="1" t="s">
        <v>2183</v>
      </c>
      <c r="G590" s="1" t="s">
        <v>2184</v>
      </c>
      <c r="H590" s="1">
        <v>3</v>
      </c>
      <c r="I590" s="3"/>
      <c r="J590" s="3"/>
    </row>
    <row r="591" spans="1:10" ht="12.75" x14ac:dyDescent="0.2">
      <c r="A591">
        <f t="shared" si="9"/>
        <v>590</v>
      </c>
      <c r="B591" s="2">
        <v>43374.337985775463</v>
      </c>
      <c r="C591" s="1" t="s">
        <v>2185</v>
      </c>
      <c r="D591" s="1" t="s">
        <v>35</v>
      </c>
      <c r="E591" s="1" t="s">
        <v>2186</v>
      </c>
      <c r="F591" s="1" t="s">
        <v>2187</v>
      </c>
      <c r="G591" s="1" t="s">
        <v>2188</v>
      </c>
      <c r="H591" s="1">
        <v>5</v>
      </c>
      <c r="I591" s="3"/>
      <c r="J591" s="3"/>
    </row>
    <row r="592" spans="1:10" ht="12.75" x14ac:dyDescent="0.2">
      <c r="A592">
        <f t="shared" si="9"/>
        <v>591</v>
      </c>
      <c r="B592" s="2">
        <v>43374.351497337964</v>
      </c>
      <c r="C592" s="1" t="s">
        <v>2189</v>
      </c>
      <c r="D592" s="1" t="s">
        <v>953</v>
      </c>
      <c r="F592" s="1" t="s">
        <v>2190</v>
      </c>
      <c r="G592" s="1" t="s">
        <v>2191</v>
      </c>
      <c r="H592" s="1" t="s">
        <v>28</v>
      </c>
      <c r="I592" s="3"/>
      <c r="J592" s="3"/>
    </row>
    <row r="593" spans="1:10" ht="12.75" x14ac:dyDescent="0.2">
      <c r="A593">
        <f t="shared" si="9"/>
        <v>592</v>
      </c>
      <c r="B593" s="2">
        <v>43374.356832048608</v>
      </c>
      <c r="C593" s="1" t="s">
        <v>2192</v>
      </c>
      <c r="D593" s="1" t="s">
        <v>35</v>
      </c>
      <c r="E593" s="1" t="s">
        <v>153</v>
      </c>
      <c r="F593" s="1" t="s">
        <v>2193</v>
      </c>
      <c r="G593" s="1" t="s">
        <v>2194</v>
      </c>
      <c r="H593" s="1">
        <v>10</v>
      </c>
      <c r="I593" s="3"/>
      <c r="J593" s="3"/>
    </row>
    <row r="594" spans="1:10" ht="12.75" x14ac:dyDescent="0.2">
      <c r="A594">
        <f t="shared" si="9"/>
        <v>593</v>
      </c>
      <c r="B594" s="2">
        <v>43374.360554791667</v>
      </c>
      <c r="C594" s="1" t="s">
        <v>2195</v>
      </c>
      <c r="D594" s="1" t="s">
        <v>578</v>
      </c>
      <c r="F594" s="1" t="s">
        <v>2196</v>
      </c>
      <c r="G594" s="1" t="s">
        <v>2197</v>
      </c>
      <c r="H594" s="1">
        <v>5</v>
      </c>
      <c r="I594" s="3"/>
      <c r="J594" s="3"/>
    </row>
    <row r="595" spans="1:10" ht="12.75" x14ac:dyDescent="0.2">
      <c r="A595">
        <f t="shared" si="9"/>
        <v>594</v>
      </c>
      <c r="B595" s="2">
        <v>43374.363329004627</v>
      </c>
      <c r="C595" s="1" t="s">
        <v>2198</v>
      </c>
      <c r="D595" s="1" t="s">
        <v>72</v>
      </c>
      <c r="E595" s="1" t="s">
        <v>2199</v>
      </c>
      <c r="F595" s="1" t="s">
        <v>2200</v>
      </c>
      <c r="G595" s="1" t="s">
        <v>2201</v>
      </c>
      <c r="H595" s="1">
        <v>11</v>
      </c>
      <c r="I595" s="3"/>
      <c r="J595" s="3"/>
    </row>
    <row r="596" spans="1:10" ht="12.75" x14ac:dyDescent="0.2">
      <c r="A596">
        <f t="shared" si="9"/>
        <v>595</v>
      </c>
      <c r="B596" s="2">
        <v>43374.364746377316</v>
      </c>
      <c r="C596" s="1" t="s">
        <v>2202</v>
      </c>
      <c r="D596" s="1" t="s">
        <v>96</v>
      </c>
      <c r="E596" s="1" t="s">
        <v>2203</v>
      </c>
      <c r="F596" s="1" t="s">
        <v>2204</v>
      </c>
      <c r="G596" s="1" t="s">
        <v>2205</v>
      </c>
      <c r="H596" s="1">
        <v>6</v>
      </c>
      <c r="I596" s="3"/>
      <c r="J596" s="3"/>
    </row>
    <row r="597" spans="1:10" ht="12.75" x14ac:dyDescent="0.2">
      <c r="A597">
        <f t="shared" si="9"/>
        <v>596</v>
      </c>
      <c r="B597" s="2">
        <v>43374.377726192135</v>
      </c>
      <c r="C597" s="1" t="s">
        <v>2206</v>
      </c>
      <c r="D597" s="1" t="s">
        <v>72</v>
      </c>
      <c r="E597" s="1" t="s">
        <v>2207</v>
      </c>
      <c r="F597" s="1" t="s">
        <v>2208</v>
      </c>
      <c r="G597" s="1" t="s">
        <v>2209</v>
      </c>
      <c r="H597" s="1">
        <v>5</v>
      </c>
      <c r="I597" s="3"/>
      <c r="J597" s="3"/>
    </row>
    <row r="598" spans="1:10" ht="12.75" x14ac:dyDescent="0.2">
      <c r="A598">
        <f t="shared" si="9"/>
        <v>597</v>
      </c>
      <c r="B598" s="2">
        <v>43374.396893796293</v>
      </c>
      <c r="C598" s="1" t="s">
        <v>2210</v>
      </c>
      <c r="D598" s="1" t="s">
        <v>78</v>
      </c>
      <c r="E598" s="1" t="s">
        <v>2211</v>
      </c>
      <c r="F598" s="1" t="s">
        <v>2212</v>
      </c>
      <c r="G598" s="1" t="s">
        <v>2213</v>
      </c>
      <c r="H598" s="1">
        <v>3</v>
      </c>
      <c r="I598" s="3"/>
      <c r="J598" s="3"/>
    </row>
    <row r="599" spans="1:10" ht="12.75" x14ac:dyDescent="0.2">
      <c r="A599">
        <f t="shared" si="9"/>
        <v>598</v>
      </c>
      <c r="B599" s="2">
        <v>43374.404021215276</v>
      </c>
      <c r="C599" s="1" t="s">
        <v>2214</v>
      </c>
      <c r="D599" s="1" t="s">
        <v>78</v>
      </c>
      <c r="E599" s="1" t="s">
        <v>2215</v>
      </c>
      <c r="F599" s="1" t="s">
        <v>2216</v>
      </c>
      <c r="G599" s="1" t="s">
        <v>2217</v>
      </c>
      <c r="H599" s="1">
        <v>11</v>
      </c>
      <c r="I599" s="3"/>
      <c r="J599" s="3"/>
    </row>
    <row r="600" spans="1:10" ht="12.75" x14ac:dyDescent="0.2">
      <c r="A600">
        <f t="shared" si="9"/>
        <v>599</v>
      </c>
      <c r="B600" s="2">
        <v>43374.423320000002</v>
      </c>
      <c r="C600" s="1" t="s">
        <v>2218</v>
      </c>
      <c r="D600" s="1" t="s">
        <v>72</v>
      </c>
      <c r="E600" s="1" t="s">
        <v>1807</v>
      </c>
      <c r="F600" s="1" t="s">
        <v>2219</v>
      </c>
      <c r="G600" s="1" t="s">
        <v>2220</v>
      </c>
      <c r="H600" s="1">
        <v>8</v>
      </c>
      <c r="I600" s="3"/>
      <c r="J600" s="3"/>
    </row>
    <row r="601" spans="1:10" ht="12.75" x14ac:dyDescent="0.2">
      <c r="A601">
        <f t="shared" si="9"/>
        <v>600</v>
      </c>
      <c r="B601" s="2">
        <v>43374.426560451393</v>
      </c>
      <c r="C601" s="1" t="s">
        <v>2221</v>
      </c>
      <c r="D601" s="1" t="s">
        <v>72</v>
      </c>
      <c r="E601" s="1" t="s">
        <v>2222</v>
      </c>
      <c r="F601" s="1" t="s">
        <v>2223</v>
      </c>
      <c r="G601" s="1" t="s">
        <v>2224</v>
      </c>
      <c r="H601" s="1">
        <v>5</v>
      </c>
      <c r="I601" s="3"/>
      <c r="J601" s="3"/>
    </row>
    <row r="602" spans="1:10" ht="12.75" x14ac:dyDescent="0.2">
      <c r="A602">
        <f t="shared" si="9"/>
        <v>601</v>
      </c>
      <c r="B602" s="2">
        <v>43374.42734628472</v>
      </c>
      <c r="C602" s="1" t="s">
        <v>2225</v>
      </c>
      <c r="D602" s="1" t="s">
        <v>2226</v>
      </c>
      <c r="E602" s="1" t="s">
        <v>2227</v>
      </c>
      <c r="F602" s="1" t="s">
        <v>2228</v>
      </c>
      <c r="G602" s="1" t="s">
        <v>2229</v>
      </c>
      <c r="H602" s="1">
        <v>15</v>
      </c>
      <c r="I602" s="3"/>
      <c r="J602" s="3"/>
    </row>
    <row r="603" spans="1:10" ht="12.75" x14ac:dyDescent="0.2">
      <c r="A603">
        <f t="shared" si="9"/>
        <v>602</v>
      </c>
      <c r="B603" s="2">
        <v>43374.428855844904</v>
      </c>
      <c r="C603" s="1" t="s">
        <v>2230</v>
      </c>
      <c r="D603" s="1" t="s">
        <v>2231</v>
      </c>
      <c r="E603" s="1" t="s">
        <v>2232</v>
      </c>
      <c r="F603" s="1" t="s">
        <v>2233</v>
      </c>
      <c r="G603" s="1" t="s">
        <v>2234</v>
      </c>
      <c r="H603" s="1">
        <v>5</v>
      </c>
      <c r="I603" s="3"/>
      <c r="J603" s="3"/>
    </row>
    <row r="604" spans="1:10" ht="12.75" x14ac:dyDescent="0.2">
      <c r="A604">
        <f t="shared" si="9"/>
        <v>603</v>
      </c>
      <c r="B604" s="2">
        <v>43374.430597303246</v>
      </c>
      <c r="C604" s="1" t="s">
        <v>2235</v>
      </c>
      <c r="D604" s="1" t="s">
        <v>96</v>
      </c>
      <c r="E604" s="1" t="s">
        <v>2236</v>
      </c>
      <c r="F604" s="1" t="s">
        <v>2237</v>
      </c>
      <c r="G604" s="1" t="s">
        <v>2238</v>
      </c>
      <c r="H604" s="1">
        <v>3</v>
      </c>
      <c r="I604" s="3"/>
      <c r="J604" s="3"/>
    </row>
    <row r="605" spans="1:10" ht="12.75" x14ac:dyDescent="0.2">
      <c r="A605">
        <f t="shared" si="9"/>
        <v>604</v>
      </c>
      <c r="B605" s="2">
        <v>43374.434997175922</v>
      </c>
      <c r="C605" s="1" t="s">
        <v>2239</v>
      </c>
      <c r="D605" s="1" t="s">
        <v>196</v>
      </c>
      <c r="E605" s="1" t="s">
        <v>196</v>
      </c>
      <c r="F605" s="1" t="s">
        <v>2240</v>
      </c>
      <c r="G605" s="1" t="s">
        <v>2241</v>
      </c>
      <c r="H605" s="1">
        <v>5</v>
      </c>
      <c r="I605" s="3"/>
      <c r="J605" s="3"/>
    </row>
    <row r="606" spans="1:10" ht="12.75" x14ac:dyDescent="0.2">
      <c r="A606">
        <f t="shared" si="9"/>
        <v>605</v>
      </c>
      <c r="B606" s="2">
        <v>43374.438538368056</v>
      </c>
      <c r="C606" s="1" t="s">
        <v>2242</v>
      </c>
      <c r="D606" s="1" t="s">
        <v>578</v>
      </c>
      <c r="E606" s="1" t="s">
        <v>2243</v>
      </c>
      <c r="F606" s="1" t="s">
        <v>2244</v>
      </c>
      <c r="G606" s="1" t="s">
        <v>2245</v>
      </c>
      <c r="H606" s="1">
        <v>10</v>
      </c>
      <c r="I606" s="3"/>
      <c r="J606" s="3"/>
    </row>
    <row r="607" spans="1:10" ht="12.75" x14ac:dyDescent="0.2">
      <c r="A607">
        <f t="shared" si="9"/>
        <v>606</v>
      </c>
      <c r="B607" s="2">
        <v>43374.43913327546</v>
      </c>
      <c r="C607" s="1" t="s">
        <v>2246</v>
      </c>
      <c r="D607" s="1" t="s">
        <v>72</v>
      </c>
      <c r="E607" s="1" t="s">
        <v>2247</v>
      </c>
      <c r="F607" s="1" t="s">
        <v>2248</v>
      </c>
      <c r="G607" s="1" t="s">
        <v>2249</v>
      </c>
      <c r="H607" s="1" t="s">
        <v>2250</v>
      </c>
      <c r="I607" s="3"/>
      <c r="J607" s="3"/>
    </row>
    <row r="608" spans="1:10" ht="12.75" x14ac:dyDescent="0.2">
      <c r="A608">
        <f t="shared" si="9"/>
        <v>607</v>
      </c>
      <c r="B608" s="2">
        <v>43374.443582974534</v>
      </c>
      <c r="C608" s="1" t="s">
        <v>2251</v>
      </c>
      <c r="D608" s="1" t="s">
        <v>96</v>
      </c>
      <c r="E608" s="1" t="s">
        <v>953</v>
      </c>
      <c r="F608" s="1" t="s">
        <v>2252</v>
      </c>
      <c r="G608" s="1" t="s">
        <v>2253</v>
      </c>
      <c r="H608" s="1">
        <v>5</v>
      </c>
      <c r="I608" s="3"/>
      <c r="J608" s="3"/>
    </row>
    <row r="609" spans="1:10" ht="12.75" x14ac:dyDescent="0.2">
      <c r="A609">
        <f t="shared" si="9"/>
        <v>608</v>
      </c>
      <c r="B609" s="2">
        <v>43374.445315023149</v>
      </c>
      <c r="C609" s="1" t="s">
        <v>2254</v>
      </c>
      <c r="D609" s="1" t="s">
        <v>72</v>
      </c>
      <c r="E609" s="1" t="s">
        <v>2255</v>
      </c>
      <c r="F609" s="1" t="s">
        <v>2256</v>
      </c>
      <c r="G609" s="1" t="s">
        <v>2257</v>
      </c>
      <c r="H609" s="1">
        <v>7</v>
      </c>
      <c r="I609" s="3"/>
      <c r="J609" s="3"/>
    </row>
    <row r="610" spans="1:10" ht="12.75" x14ac:dyDescent="0.2">
      <c r="A610">
        <f t="shared" si="9"/>
        <v>609</v>
      </c>
      <c r="B610" s="2">
        <v>43374.445638541671</v>
      </c>
      <c r="C610" s="1" t="s">
        <v>2258</v>
      </c>
      <c r="D610" s="1" t="s">
        <v>78</v>
      </c>
      <c r="E610" s="1" t="s">
        <v>2259</v>
      </c>
      <c r="F610" s="1" t="s">
        <v>2260</v>
      </c>
      <c r="G610" s="1" t="s">
        <v>2261</v>
      </c>
      <c r="H610" s="1">
        <v>4</v>
      </c>
      <c r="I610" s="3"/>
      <c r="J610" s="3"/>
    </row>
    <row r="611" spans="1:10" ht="12.75" x14ac:dyDescent="0.2">
      <c r="A611">
        <f t="shared" si="9"/>
        <v>610</v>
      </c>
      <c r="B611" s="2">
        <v>43374.447085312495</v>
      </c>
      <c r="C611" s="1" t="s">
        <v>2262</v>
      </c>
      <c r="D611" s="1" t="s">
        <v>24</v>
      </c>
      <c r="E611" s="1" t="s">
        <v>2263</v>
      </c>
      <c r="F611" s="1" t="s">
        <v>2264</v>
      </c>
      <c r="G611" s="1" t="s">
        <v>2265</v>
      </c>
      <c r="H611" s="1">
        <v>25</v>
      </c>
      <c r="I611" s="3"/>
      <c r="J611" s="3"/>
    </row>
    <row r="612" spans="1:10" ht="12.75" x14ac:dyDescent="0.2">
      <c r="A612">
        <f t="shared" si="9"/>
        <v>611</v>
      </c>
      <c r="B612" s="2">
        <v>43374.447842557871</v>
      </c>
      <c r="C612" s="1" t="s">
        <v>2266</v>
      </c>
      <c r="D612" s="1" t="s">
        <v>24</v>
      </c>
      <c r="E612" s="1" t="s">
        <v>2267</v>
      </c>
      <c r="F612" s="1" t="s">
        <v>2268</v>
      </c>
      <c r="G612" s="1" t="s">
        <v>2269</v>
      </c>
      <c r="H612" s="1">
        <v>4</v>
      </c>
      <c r="I612" s="3"/>
      <c r="J612" s="3"/>
    </row>
    <row r="613" spans="1:10" ht="12.75" x14ac:dyDescent="0.2">
      <c r="A613">
        <f t="shared" si="9"/>
        <v>612</v>
      </c>
      <c r="B613" s="2">
        <v>43374.448701678237</v>
      </c>
      <c r="C613" s="1" t="s">
        <v>2270</v>
      </c>
      <c r="D613" s="1" t="s">
        <v>2271</v>
      </c>
      <c r="E613" s="1" t="s">
        <v>2272</v>
      </c>
      <c r="F613" s="1" t="s">
        <v>2273</v>
      </c>
      <c r="G613" s="1" t="s">
        <v>2274</v>
      </c>
      <c r="H613" s="1">
        <v>10</v>
      </c>
      <c r="I613" s="3"/>
      <c r="J613" s="3"/>
    </row>
    <row r="614" spans="1:10" ht="12.75" x14ac:dyDescent="0.2">
      <c r="A614">
        <f t="shared" si="9"/>
        <v>613</v>
      </c>
      <c r="B614" s="2">
        <v>43374.450155937498</v>
      </c>
      <c r="C614" s="1" t="s">
        <v>2275</v>
      </c>
      <c r="D614" s="1" t="s">
        <v>96</v>
      </c>
      <c r="E614" s="1" t="s">
        <v>2276</v>
      </c>
      <c r="F614" s="1" t="s">
        <v>2277</v>
      </c>
      <c r="G614" s="1" t="s">
        <v>2278</v>
      </c>
      <c r="H614" s="1">
        <v>5</v>
      </c>
      <c r="I614" s="3"/>
      <c r="J614" s="3"/>
    </row>
    <row r="615" spans="1:10" ht="12.75" x14ac:dyDescent="0.2">
      <c r="A615">
        <f t="shared" si="9"/>
        <v>614</v>
      </c>
      <c r="B615" s="2">
        <v>43374.456559166661</v>
      </c>
      <c r="C615" s="1" t="s">
        <v>2279</v>
      </c>
      <c r="D615" s="1" t="s">
        <v>35</v>
      </c>
      <c r="E615" s="1" t="s">
        <v>2280</v>
      </c>
      <c r="F615" s="1" t="s">
        <v>2281</v>
      </c>
      <c r="G615" s="1" t="s">
        <v>2282</v>
      </c>
      <c r="H615" s="1">
        <v>10</v>
      </c>
      <c r="I615" s="3"/>
      <c r="J615" s="3"/>
    </row>
    <row r="616" spans="1:10" ht="12.75" x14ac:dyDescent="0.2">
      <c r="A616">
        <f t="shared" si="9"/>
        <v>615</v>
      </c>
      <c r="B616" s="2">
        <v>43374.462366273146</v>
      </c>
      <c r="C616" s="1" t="s">
        <v>2283</v>
      </c>
      <c r="D616" s="1" t="s">
        <v>2284</v>
      </c>
      <c r="E616" s="1" t="s">
        <v>2285</v>
      </c>
      <c r="F616" s="1" t="s">
        <v>2286</v>
      </c>
      <c r="G616" s="1" t="s">
        <v>2287</v>
      </c>
      <c r="H616" s="1">
        <v>3</v>
      </c>
      <c r="I616" s="3"/>
      <c r="J616" s="3"/>
    </row>
    <row r="617" spans="1:10" ht="12.75" x14ac:dyDescent="0.2">
      <c r="A617">
        <f t="shared" si="9"/>
        <v>616</v>
      </c>
      <c r="B617" s="2">
        <v>43374.471547280089</v>
      </c>
      <c r="C617" s="1" t="s">
        <v>2288</v>
      </c>
      <c r="D617" s="1" t="s">
        <v>96</v>
      </c>
      <c r="E617" s="1" t="s">
        <v>1094</v>
      </c>
      <c r="F617" s="1" t="s">
        <v>2289</v>
      </c>
      <c r="G617" s="1" t="s">
        <v>2290</v>
      </c>
      <c r="H617" s="1">
        <v>10</v>
      </c>
      <c r="I617" s="3"/>
      <c r="J617" s="3"/>
    </row>
    <row r="618" spans="1:10" ht="12.75" x14ac:dyDescent="0.2">
      <c r="A618">
        <f t="shared" si="9"/>
        <v>617</v>
      </c>
      <c r="B618" s="2">
        <v>43374.471779143518</v>
      </c>
      <c r="C618" s="1" t="s">
        <v>2291</v>
      </c>
      <c r="D618" s="1" t="s">
        <v>2292</v>
      </c>
      <c r="E618" s="1" t="s">
        <v>2293</v>
      </c>
      <c r="F618" s="1" t="s">
        <v>2294</v>
      </c>
      <c r="G618" s="1" t="s">
        <v>2295</v>
      </c>
      <c r="H618" s="1">
        <v>4</v>
      </c>
      <c r="I618" s="3"/>
      <c r="J618" s="3"/>
    </row>
    <row r="619" spans="1:10" ht="12.75" x14ac:dyDescent="0.2">
      <c r="A619">
        <f t="shared" si="9"/>
        <v>618</v>
      </c>
      <c r="B619" s="2">
        <v>43374.478839039351</v>
      </c>
      <c r="C619" s="1" t="s">
        <v>2296</v>
      </c>
      <c r="D619" s="1" t="s">
        <v>161</v>
      </c>
      <c r="E619" s="1" t="s">
        <v>2297</v>
      </c>
      <c r="F619" s="1" t="s">
        <v>2298</v>
      </c>
      <c r="G619" s="1" t="s">
        <v>2299</v>
      </c>
      <c r="H619" s="1">
        <v>10</v>
      </c>
      <c r="I619" s="3"/>
      <c r="J619" s="3"/>
    </row>
    <row r="620" spans="1:10" ht="12.75" x14ac:dyDescent="0.2">
      <c r="A620">
        <f t="shared" si="9"/>
        <v>619</v>
      </c>
      <c r="B620" s="2">
        <v>43374.482254375005</v>
      </c>
      <c r="C620" s="1" t="s">
        <v>2300</v>
      </c>
      <c r="D620" s="1" t="s">
        <v>442</v>
      </c>
      <c r="E620" s="1" t="s">
        <v>2301</v>
      </c>
      <c r="F620" s="1" t="s">
        <v>2302</v>
      </c>
      <c r="G620" s="1" t="s">
        <v>2303</v>
      </c>
      <c r="H620" s="1">
        <v>5</v>
      </c>
      <c r="I620" s="3"/>
      <c r="J620" s="3"/>
    </row>
    <row r="621" spans="1:10" ht="12.75" x14ac:dyDescent="0.2">
      <c r="A621">
        <f t="shared" si="9"/>
        <v>620</v>
      </c>
      <c r="B621" s="2">
        <v>43374.482958541666</v>
      </c>
      <c r="C621" s="1" t="s">
        <v>2304</v>
      </c>
      <c r="D621" s="1" t="s">
        <v>527</v>
      </c>
      <c r="E621" s="1" t="s">
        <v>2305</v>
      </c>
      <c r="F621" s="1" t="s">
        <v>2306</v>
      </c>
      <c r="G621" s="1" t="s">
        <v>2307</v>
      </c>
      <c r="H621" s="1" t="s">
        <v>28</v>
      </c>
      <c r="I621" s="3"/>
      <c r="J621" s="3"/>
    </row>
    <row r="622" spans="1:10" ht="12.75" x14ac:dyDescent="0.2">
      <c r="A622">
        <f t="shared" si="9"/>
        <v>621</v>
      </c>
      <c r="B622" s="2">
        <v>43374.485661469909</v>
      </c>
      <c r="C622" s="1" t="s">
        <v>1821</v>
      </c>
      <c r="D622" s="1" t="s">
        <v>2226</v>
      </c>
      <c r="E622" s="1" t="s">
        <v>2308</v>
      </c>
      <c r="F622" s="1" t="s">
        <v>2309</v>
      </c>
      <c r="G622" s="1" t="s">
        <v>1883</v>
      </c>
      <c r="H622" s="1">
        <v>15</v>
      </c>
      <c r="I622" s="3"/>
      <c r="J622" s="3"/>
    </row>
    <row r="623" spans="1:10" ht="12.75" x14ac:dyDescent="0.2">
      <c r="A623">
        <f t="shared" si="9"/>
        <v>622</v>
      </c>
      <c r="B623" s="2">
        <v>43374.495121388885</v>
      </c>
      <c r="C623" s="1" t="s">
        <v>2310</v>
      </c>
      <c r="D623" s="1" t="s">
        <v>176</v>
      </c>
      <c r="E623" s="1" t="s">
        <v>2311</v>
      </c>
      <c r="F623" s="1" t="s">
        <v>2312</v>
      </c>
      <c r="G623" s="1" t="s">
        <v>2313</v>
      </c>
      <c r="H623" s="1">
        <v>3</v>
      </c>
      <c r="I623" s="3"/>
      <c r="J623" s="3"/>
    </row>
    <row r="624" spans="1:10" ht="12.75" x14ac:dyDescent="0.2">
      <c r="A624">
        <f t="shared" si="9"/>
        <v>623</v>
      </c>
      <c r="B624" s="2">
        <v>43374.496762430557</v>
      </c>
      <c r="C624" s="1" t="s">
        <v>2314</v>
      </c>
      <c r="D624" s="1" t="s">
        <v>35</v>
      </c>
      <c r="E624" s="1" t="s">
        <v>2315</v>
      </c>
      <c r="F624" s="1" t="s">
        <v>2316</v>
      </c>
      <c r="G624" s="1" t="s">
        <v>2317</v>
      </c>
    </row>
    <row r="625" spans="1:10" ht="12.75" x14ac:dyDescent="0.2">
      <c r="A625">
        <f t="shared" si="9"/>
        <v>624</v>
      </c>
      <c r="B625" s="2">
        <v>43374.499163877314</v>
      </c>
      <c r="C625" s="1" t="s">
        <v>1623</v>
      </c>
      <c r="D625" s="1" t="s">
        <v>1624</v>
      </c>
      <c r="E625" s="1" t="s">
        <v>1625</v>
      </c>
      <c r="F625" s="1" t="s">
        <v>1655</v>
      </c>
      <c r="G625" s="1" t="s">
        <v>2318</v>
      </c>
      <c r="H625" s="1">
        <v>5</v>
      </c>
      <c r="I625" s="3"/>
      <c r="J625" s="3"/>
    </row>
    <row r="626" spans="1:10" ht="12.75" x14ac:dyDescent="0.2">
      <c r="A626">
        <f t="shared" si="9"/>
        <v>625</v>
      </c>
      <c r="B626" s="2">
        <v>43374.504466377315</v>
      </c>
      <c r="C626" s="1" t="s">
        <v>2319</v>
      </c>
      <c r="D626" s="1" t="s">
        <v>527</v>
      </c>
      <c r="E626" s="1" t="s">
        <v>578</v>
      </c>
      <c r="F626" s="1" t="s">
        <v>2320</v>
      </c>
      <c r="G626" s="1" t="s">
        <v>2321</v>
      </c>
      <c r="H626" s="1">
        <v>3</v>
      </c>
      <c r="I626" s="3"/>
      <c r="J626" s="3"/>
    </row>
    <row r="627" spans="1:10" ht="12.75" x14ac:dyDescent="0.2">
      <c r="A627">
        <f t="shared" si="9"/>
        <v>626</v>
      </c>
      <c r="B627" s="2">
        <v>43374.504692083334</v>
      </c>
      <c r="C627" s="1" t="s">
        <v>2322</v>
      </c>
      <c r="D627" s="1" t="s">
        <v>1006</v>
      </c>
      <c r="E627" s="1" t="s">
        <v>2323</v>
      </c>
      <c r="F627" s="1" t="s">
        <v>2324</v>
      </c>
      <c r="G627" s="1" t="s">
        <v>2325</v>
      </c>
      <c r="H627" s="1">
        <v>5</v>
      </c>
      <c r="I627" s="3"/>
      <c r="J627" s="3"/>
    </row>
    <row r="628" spans="1:10" ht="12.75" x14ac:dyDescent="0.2">
      <c r="A628">
        <f t="shared" si="9"/>
        <v>627</v>
      </c>
      <c r="B628" s="2">
        <v>43374.514426215275</v>
      </c>
      <c r="C628" s="1" t="s">
        <v>2326</v>
      </c>
      <c r="D628" s="1" t="s">
        <v>88</v>
      </c>
      <c r="F628" s="1" t="s">
        <v>2327</v>
      </c>
      <c r="G628" s="1" t="s">
        <v>2328</v>
      </c>
      <c r="H628" s="1">
        <v>6</v>
      </c>
      <c r="I628" s="3"/>
      <c r="J628" s="3"/>
    </row>
    <row r="629" spans="1:10" ht="12.75" x14ac:dyDescent="0.2">
      <c r="A629">
        <f t="shared" si="9"/>
        <v>628</v>
      </c>
      <c r="B629" s="2">
        <v>43374.523895532402</v>
      </c>
      <c r="C629" s="1" t="s">
        <v>2329</v>
      </c>
      <c r="D629" s="1" t="s">
        <v>24</v>
      </c>
      <c r="E629" s="1" t="s">
        <v>2330</v>
      </c>
      <c r="F629" s="1" t="s">
        <v>2331</v>
      </c>
      <c r="G629" s="1" t="s">
        <v>2332</v>
      </c>
      <c r="H629" s="1">
        <v>5</v>
      </c>
      <c r="I629" s="3"/>
      <c r="J629" s="3"/>
    </row>
    <row r="630" spans="1:10" ht="12.75" x14ac:dyDescent="0.2">
      <c r="A630">
        <f t="shared" si="9"/>
        <v>629</v>
      </c>
      <c r="B630" s="2">
        <v>43374.530199340283</v>
      </c>
      <c r="C630" s="1" t="s">
        <v>2333</v>
      </c>
      <c r="D630" s="1" t="s">
        <v>88</v>
      </c>
      <c r="E630" s="1" t="s">
        <v>172</v>
      </c>
      <c r="F630" s="1" t="s">
        <v>2334</v>
      </c>
      <c r="G630" s="1" t="s">
        <v>2335</v>
      </c>
      <c r="H630" s="1">
        <v>3</v>
      </c>
      <c r="I630" s="3"/>
      <c r="J630" s="3"/>
    </row>
    <row r="631" spans="1:10" ht="12.75" x14ac:dyDescent="0.2">
      <c r="A631">
        <f t="shared" si="9"/>
        <v>630</v>
      </c>
      <c r="B631" s="2">
        <v>43374.531888645834</v>
      </c>
      <c r="C631" s="1" t="s">
        <v>2329</v>
      </c>
      <c r="D631" s="1" t="s">
        <v>24</v>
      </c>
      <c r="E631" s="1" t="s">
        <v>2330</v>
      </c>
      <c r="F631" s="1" t="s">
        <v>2336</v>
      </c>
      <c r="G631" s="1" t="s">
        <v>2337</v>
      </c>
      <c r="H631" s="1">
        <v>5</v>
      </c>
      <c r="I631" s="3"/>
      <c r="J631" s="3"/>
    </row>
    <row r="632" spans="1:10" ht="12.75" x14ac:dyDescent="0.2">
      <c r="A632">
        <f t="shared" si="9"/>
        <v>631</v>
      </c>
      <c r="B632" s="2">
        <v>43374.535262546298</v>
      </c>
      <c r="C632" s="1" t="s">
        <v>2338</v>
      </c>
      <c r="D632" s="1" t="s">
        <v>72</v>
      </c>
      <c r="E632" s="1" t="s">
        <v>2222</v>
      </c>
      <c r="F632" s="1" t="s">
        <v>2339</v>
      </c>
      <c r="G632" s="1" t="s">
        <v>2340</v>
      </c>
      <c r="H632" s="1">
        <v>5</v>
      </c>
      <c r="I632" s="3"/>
      <c r="J632" s="3"/>
    </row>
    <row r="633" spans="1:10" ht="12.75" x14ac:dyDescent="0.2">
      <c r="A633">
        <f t="shared" si="9"/>
        <v>632</v>
      </c>
      <c r="B633" s="2">
        <v>43374.541090104161</v>
      </c>
      <c r="C633" s="1" t="s">
        <v>2341</v>
      </c>
      <c r="D633" s="1" t="s">
        <v>72</v>
      </c>
      <c r="E633" s="1" t="s">
        <v>2342</v>
      </c>
      <c r="F633" s="1" t="s">
        <v>2343</v>
      </c>
      <c r="G633" s="1" t="s">
        <v>2344</v>
      </c>
      <c r="H633" s="1" t="s">
        <v>76</v>
      </c>
      <c r="I633" s="3"/>
      <c r="J633" s="3"/>
    </row>
    <row r="634" spans="1:10" ht="12.75" x14ac:dyDescent="0.2">
      <c r="A634">
        <f t="shared" si="9"/>
        <v>633</v>
      </c>
      <c r="B634" s="2">
        <v>43374.547018321755</v>
      </c>
      <c r="C634" s="1" t="s">
        <v>2345</v>
      </c>
      <c r="D634" s="1" t="s">
        <v>166</v>
      </c>
      <c r="E634" s="1" t="s">
        <v>2346</v>
      </c>
      <c r="F634" s="1" t="s">
        <v>2347</v>
      </c>
      <c r="G634" s="1" t="s">
        <v>2348</v>
      </c>
      <c r="H634" s="1">
        <v>3</v>
      </c>
      <c r="I634" s="3"/>
      <c r="J634" s="3"/>
    </row>
    <row r="635" spans="1:10" ht="12.75" x14ac:dyDescent="0.2">
      <c r="A635">
        <f t="shared" si="9"/>
        <v>634</v>
      </c>
      <c r="B635" s="2">
        <v>43374.569763414351</v>
      </c>
      <c r="C635" s="1" t="s">
        <v>2349</v>
      </c>
      <c r="D635" s="1" t="s">
        <v>96</v>
      </c>
      <c r="E635" s="1" t="s">
        <v>2350</v>
      </c>
      <c r="F635" s="1" t="s">
        <v>2351</v>
      </c>
      <c r="G635" s="1" t="s">
        <v>2352</v>
      </c>
      <c r="H635" s="1">
        <v>5</v>
      </c>
      <c r="I635" s="3"/>
      <c r="J635" s="3"/>
    </row>
    <row r="636" spans="1:10" ht="12.75" x14ac:dyDescent="0.2">
      <c r="A636">
        <f t="shared" si="9"/>
        <v>635</v>
      </c>
      <c r="B636" s="2">
        <v>43374.571358287038</v>
      </c>
      <c r="C636" s="1" t="s">
        <v>2353</v>
      </c>
      <c r="D636" s="1" t="s">
        <v>219</v>
      </c>
      <c r="E636" s="1" t="s">
        <v>2354</v>
      </c>
      <c r="F636" s="1" t="s">
        <v>2355</v>
      </c>
      <c r="G636" s="1" t="s">
        <v>2356</v>
      </c>
      <c r="H636" s="1">
        <v>3</v>
      </c>
      <c r="I636" s="3"/>
      <c r="J636" s="3"/>
    </row>
    <row r="637" spans="1:10" ht="12.75" x14ac:dyDescent="0.2">
      <c r="A637">
        <f t="shared" si="9"/>
        <v>636</v>
      </c>
      <c r="B637" s="2">
        <v>43374.576001620371</v>
      </c>
      <c r="C637" s="1" t="s">
        <v>2357</v>
      </c>
      <c r="D637" s="1" t="s">
        <v>166</v>
      </c>
      <c r="E637" s="1" t="s">
        <v>2358</v>
      </c>
      <c r="F637" s="1" t="s">
        <v>2359</v>
      </c>
      <c r="G637" s="1" t="s">
        <v>2360</v>
      </c>
    </row>
    <row r="638" spans="1:10" ht="12.75" x14ac:dyDescent="0.2">
      <c r="A638">
        <f t="shared" si="9"/>
        <v>637</v>
      </c>
      <c r="B638" s="2">
        <v>43374.576293506943</v>
      </c>
      <c r="C638" s="1" t="s">
        <v>2361</v>
      </c>
      <c r="D638" s="1" t="s">
        <v>161</v>
      </c>
      <c r="E638" s="1" t="s">
        <v>2362</v>
      </c>
      <c r="F638" s="1" t="s">
        <v>2363</v>
      </c>
      <c r="G638" s="1" t="s">
        <v>2364</v>
      </c>
      <c r="H638" s="1">
        <v>5</v>
      </c>
      <c r="I638" s="3"/>
      <c r="J638" s="3"/>
    </row>
    <row r="639" spans="1:10" ht="12.75" x14ac:dyDescent="0.2">
      <c r="A639">
        <f t="shared" si="9"/>
        <v>638</v>
      </c>
      <c r="B639" s="2">
        <v>43374.577849756941</v>
      </c>
      <c r="C639" s="1" t="s">
        <v>2365</v>
      </c>
      <c r="D639" s="1" t="s">
        <v>166</v>
      </c>
      <c r="E639" s="1" t="s">
        <v>833</v>
      </c>
      <c r="F639" s="1" t="s">
        <v>2366</v>
      </c>
      <c r="G639" s="1" t="s">
        <v>2367</v>
      </c>
      <c r="H639" s="1">
        <v>5</v>
      </c>
      <c r="I639" s="3"/>
      <c r="J639" s="3"/>
    </row>
    <row r="640" spans="1:10" ht="12.75" x14ac:dyDescent="0.2">
      <c r="A640">
        <f t="shared" si="9"/>
        <v>639</v>
      </c>
      <c r="B640" s="2">
        <v>43374.578097337959</v>
      </c>
      <c r="C640" s="1" t="s">
        <v>2368</v>
      </c>
      <c r="D640" s="1" t="s">
        <v>78</v>
      </c>
      <c r="E640" s="1" t="s">
        <v>889</v>
      </c>
      <c r="F640" s="1" t="s">
        <v>2369</v>
      </c>
      <c r="G640" s="1" t="s">
        <v>2370</v>
      </c>
      <c r="H640" s="1" t="s">
        <v>2371</v>
      </c>
      <c r="I640" s="3"/>
      <c r="J640" s="3"/>
    </row>
    <row r="641" spans="1:10" ht="12.75" x14ac:dyDescent="0.2">
      <c r="A641">
        <f t="shared" si="9"/>
        <v>640</v>
      </c>
      <c r="B641" s="2">
        <v>43374.5822362037</v>
      </c>
      <c r="C641" s="1" t="s">
        <v>2372</v>
      </c>
      <c r="D641" s="1" t="s">
        <v>766</v>
      </c>
      <c r="E641" s="1" t="s">
        <v>2373</v>
      </c>
      <c r="F641" s="1" t="s">
        <v>2374</v>
      </c>
      <c r="G641" s="1" t="s">
        <v>2375</v>
      </c>
      <c r="H641" s="1">
        <v>3</v>
      </c>
      <c r="I641" s="3"/>
      <c r="J641" s="3"/>
    </row>
    <row r="642" spans="1:10" ht="12.75" x14ac:dyDescent="0.2">
      <c r="A642">
        <f t="shared" si="9"/>
        <v>641</v>
      </c>
      <c r="B642" s="2">
        <v>43374.593454618051</v>
      </c>
      <c r="C642" s="1" t="s">
        <v>2376</v>
      </c>
      <c r="D642" s="1" t="s">
        <v>72</v>
      </c>
      <c r="E642" s="1" t="s">
        <v>2377</v>
      </c>
      <c r="F642" s="1" t="s">
        <v>2378</v>
      </c>
      <c r="G642" s="1" t="s">
        <v>2379</v>
      </c>
      <c r="H642" s="1">
        <v>10</v>
      </c>
      <c r="I642" s="3"/>
      <c r="J642" s="3"/>
    </row>
    <row r="643" spans="1:10" ht="12.75" x14ac:dyDescent="0.2">
      <c r="A643">
        <f t="shared" si="9"/>
        <v>642</v>
      </c>
      <c r="B643" s="2">
        <v>43374.606686770829</v>
      </c>
      <c r="C643" s="1" t="s">
        <v>2380</v>
      </c>
      <c r="D643" s="1" t="s">
        <v>161</v>
      </c>
      <c r="E643" s="1" t="s">
        <v>2381</v>
      </c>
      <c r="F643" s="1" t="s">
        <v>2382</v>
      </c>
      <c r="G643" s="1" t="s">
        <v>2383</v>
      </c>
      <c r="H643" s="1">
        <v>5</v>
      </c>
      <c r="I643" s="3"/>
      <c r="J643" s="3"/>
    </row>
    <row r="644" spans="1:10" ht="12.75" x14ac:dyDescent="0.2">
      <c r="A644">
        <f t="shared" ref="A644:A707" si="10">SUM(A643,1)</f>
        <v>643</v>
      </c>
      <c r="B644" s="2">
        <v>43374.60826361111</v>
      </c>
      <c r="C644" s="1" t="s">
        <v>2384</v>
      </c>
      <c r="D644" s="1" t="s">
        <v>24</v>
      </c>
      <c r="E644" s="1" t="s">
        <v>1025</v>
      </c>
      <c r="F644" s="1" t="s">
        <v>2385</v>
      </c>
      <c r="G644" s="1" t="s">
        <v>2386</v>
      </c>
      <c r="H644" s="1" t="s">
        <v>28</v>
      </c>
      <c r="I644" s="3"/>
      <c r="J644" s="3"/>
    </row>
    <row r="645" spans="1:10" ht="12.75" x14ac:dyDescent="0.2">
      <c r="A645">
        <f t="shared" si="10"/>
        <v>644</v>
      </c>
      <c r="B645" s="2">
        <v>43374.610584351853</v>
      </c>
      <c r="C645" s="1" t="s">
        <v>2387</v>
      </c>
      <c r="D645" s="1" t="s">
        <v>161</v>
      </c>
      <c r="E645" s="1" t="s">
        <v>2388</v>
      </c>
      <c r="F645" s="1" t="s">
        <v>2389</v>
      </c>
      <c r="G645" s="1" t="s">
        <v>2390</v>
      </c>
      <c r="H645" s="1">
        <v>5</v>
      </c>
      <c r="I645" s="3"/>
      <c r="J645" s="3"/>
    </row>
    <row r="646" spans="1:10" ht="12.75" x14ac:dyDescent="0.2">
      <c r="A646">
        <f t="shared" si="10"/>
        <v>645</v>
      </c>
      <c r="B646" s="2">
        <v>43374.620590949075</v>
      </c>
      <c r="C646" s="1" t="s">
        <v>2391</v>
      </c>
      <c r="D646" s="1" t="s">
        <v>2392</v>
      </c>
      <c r="F646" s="1" t="s">
        <v>2393</v>
      </c>
      <c r="G646" s="1" t="s">
        <v>2394</v>
      </c>
      <c r="H646" s="1">
        <v>15</v>
      </c>
      <c r="I646" s="3"/>
      <c r="J646" s="3"/>
    </row>
    <row r="647" spans="1:10" ht="12.75" x14ac:dyDescent="0.2">
      <c r="A647">
        <f t="shared" si="10"/>
        <v>646</v>
      </c>
      <c r="B647" s="2">
        <v>43374.634018101853</v>
      </c>
      <c r="C647" s="1" t="s">
        <v>2395</v>
      </c>
      <c r="D647" s="1" t="s">
        <v>2396</v>
      </c>
      <c r="E647" s="1" t="s">
        <v>674</v>
      </c>
      <c r="F647" s="1" t="s">
        <v>2397</v>
      </c>
      <c r="G647" s="1" t="s">
        <v>2398</v>
      </c>
      <c r="H647" s="1">
        <v>4</v>
      </c>
      <c r="I647" s="3"/>
      <c r="J647" s="3"/>
    </row>
    <row r="648" spans="1:10" ht="12.75" x14ac:dyDescent="0.2">
      <c r="A648">
        <f t="shared" si="10"/>
        <v>647</v>
      </c>
      <c r="B648" s="2">
        <v>43374.647618900461</v>
      </c>
      <c r="C648" s="1" t="s">
        <v>2399</v>
      </c>
      <c r="E648" s="1" t="s">
        <v>2400</v>
      </c>
      <c r="F648" s="1" t="s">
        <v>2401</v>
      </c>
      <c r="G648" s="1" t="s">
        <v>2402</v>
      </c>
      <c r="H648" s="1">
        <v>5</v>
      </c>
      <c r="I648" s="3"/>
      <c r="J648" s="3"/>
    </row>
    <row r="649" spans="1:10" ht="12.75" x14ac:dyDescent="0.2">
      <c r="A649">
        <f t="shared" si="10"/>
        <v>648</v>
      </c>
      <c r="B649" s="2">
        <v>43374.648473148147</v>
      </c>
      <c r="C649" s="1" t="s">
        <v>2403</v>
      </c>
      <c r="D649" s="1" t="s">
        <v>96</v>
      </c>
      <c r="E649" s="1" t="s">
        <v>2404</v>
      </c>
      <c r="F649" s="1" t="s">
        <v>2405</v>
      </c>
      <c r="G649" s="1" t="s">
        <v>2406</v>
      </c>
      <c r="H649" s="1">
        <v>12</v>
      </c>
      <c r="I649" s="3"/>
      <c r="J649" s="3"/>
    </row>
    <row r="650" spans="1:10" ht="12.75" x14ac:dyDescent="0.2">
      <c r="A650">
        <f t="shared" si="10"/>
        <v>649</v>
      </c>
      <c r="B650" s="2">
        <v>43374.650839224538</v>
      </c>
      <c r="C650" s="1" t="s">
        <v>2407</v>
      </c>
      <c r="D650" s="1" t="s">
        <v>72</v>
      </c>
      <c r="E650" s="1" t="s">
        <v>2408</v>
      </c>
      <c r="F650" s="1" t="s">
        <v>2409</v>
      </c>
      <c r="G650" s="1" t="s">
        <v>2410</v>
      </c>
      <c r="H650" s="1">
        <v>10</v>
      </c>
      <c r="I650" s="3"/>
      <c r="J650" s="3"/>
    </row>
    <row r="651" spans="1:10" ht="12.75" x14ac:dyDescent="0.2">
      <c r="A651">
        <f t="shared" si="10"/>
        <v>650</v>
      </c>
      <c r="B651" s="2">
        <v>43374.66958533565</v>
      </c>
      <c r="C651" s="1" t="s">
        <v>2411</v>
      </c>
      <c r="D651" s="1" t="s">
        <v>96</v>
      </c>
      <c r="E651" s="1" t="s">
        <v>2412</v>
      </c>
      <c r="F651" s="1" t="s">
        <v>2413</v>
      </c>
      <c r="G651" s="1" t="s">
        <v>2414</v>
      </c>
      <c r="H651" s="1">
        <v>13</v>
      </c>
      <c r="I651" s="3"/>
      <c r="J651" s="3"/>
    </row>
    <row r="652" spans="1:10" ht="12.75" x14ac:dyDescent="0.2">
      <c r="A652">
        <f t="shared" si="10"/>
        <v>651</v>
      </c>
      <c r="B652" s="2">
        <v>43374.673176469907</v>
      </c>
      <c r="C652" s="1" t="s">
        <v>2415</v>
      </c>
      <c r="D652" s="1" t="s">
        <v>96</v>
      </c>
      <c r="E652" s="1" t="s">
        <v>2416</v>
      </c>
      <c r="F652" s="1" t="s">
        <v>2417</v>
      </c>
      <c r="G652" s="1" t="s">
        <v>2418</v>
      </c>
      <c r="H652" s="1">
        <v>12</v>
      </c>
      <c r="I652" s="3"/>
      <c r="J652" s="3"/>
    </row>
    <row r="653" spans="1:10" ht="12.75" x14ac:dyDescent="0.2">
      <c r="A653">
        <f t="shared" si="10"/>
        <v>652</v>
      </c>
      <c r="B653" s="2">
        <v>43374.677870925923</v>
      </c>
      <c r="C653" s="1" t="s">
        <v>2419</v>
      </c>
      <c r="D653" s="1" t="s">
        <v>2420</v>
      </c>
      <c r="E653" s="1" t="s">
        <v>2421</v>
      </c>
      <c r="F653" s="1" t="s">
        <v>2422</v>
      </c>
      <c r="G653" s="1" t="s">
        <v>2423</v>
      </c>
      <c r="H653" s="1">
        <v>23</v>
      </c>
      <c r="I653" s="3"/>
      <c r="J653" s="3"/>
    </row>
    <row r="654" spans="1:10" ht="12.75" x14ac:dyDescent="0.2">
      <c r="A654">
        <f t="shared" si="10"/>
        <v>653</v>
      </c>
      <c r="B654" s="2">
        <v>43374.680996516203</v>
      </c>
      <c r="C654" s="1" t="s">
        <v>2419</v>
      </c>
      <c r="D654" s="1" t="s">
        <v>2420</v>
      </c>
      <c r="E654" s="1" t="s">
        <v>2421</v>
      </c>
      <c r="F654" s="1" t="s">
        <v>2424</v>
      </c>
      <c r="G654" s="1" t="s">
        <v>2423</v>
      </c>
      <c r="H654" s="1">
        <v>23</v>
      </c>
      <c r="I654" s="3"/>
      <c r="J654" s="3"/>
    </row>
    <row r="655" spans="1:10" ht="12.75" x14ac:dyDescent="0.2">
      <c r="A655">
        <f t="shared" si="10"/>
        <v>654</v>
      </c>
      <c r="B655" s="2">
        <v>43374.682450300927</v>
      </c>
      <c r="C655" s="1" t="s">
        <v>2425</v>
      </c>
      <c r="D655" s="1" t="s">
        <v>176</v>
      </c>
      <c r="E655" s="1" t="s">
        <v>15</v>
      </c>
      <c r="F655" s="1" t="s">
        <v>2426</v>
      </c>
      <c r="G655" s="1" t="s">
        <v>2427</v>
      </c>
      <c r="H655" s="1">
        <v>25</v>
      </c>
      <c r="I655" s="3"/>
      <c r="J655" s="3"/>
    </row>
    <row r="656" spans="1:10" ht="12.75" x14ac:dyDescent="0.2">
      <c r="A656">
        <f t="shared" si="10"/>
        <v>655</v>
      </c>
      <c r="B656" s="2">
        <v>43374.690333240738</v>
      </c>
      <c r="C656" s="1" t="s">
        <v>2428</v>
      </c>
      <c r="D656" s="1" t="s">
        <v>2429</v>
      </c>
      <c r="E656" s="1" t="s">
        <v>15</v>
      </c>
      <c r="F656" s="1" t="s">
        <v>2430</v>
      </c>
      <c r="G656" s="1" t="s">
        <v>2431</v>
      </c>
      <c r="H656" s="1">
        <v>6</v>
      </c>
      <c r="I656" s="3"/>
      <c r="J656" s="3"/>
    </row>
    <row r="657" spans="1:10" ht="12.75" x14ac:dyDescent="0.2">
      <c r="A657">
        <f t="shared" si="10"/>
        <v>656</v>
      </c>
      <c r="B657" s="2">
        <v>43374.693628009263</v>
      </c>
      <c r="C657" s="1" t="s">
        <v>2432</v>
      </c>
      <c r="D657" s="1" t="s">
        <v>2433</v>
      </c>
      <c r="E657" s="1" t="s">
        <v>2434</v>
      </c>
      <c r="F657" s="1" t="s">
        <v>2435</v>
      </c>
      <c r="G657" s="1" t="s">
        <v>2436</v>
      </c>
      <c r="H657" s="1">
        <v>5</v>
      </c>
      <c r="I657" s="3"/>
      <c r="J657" s="3"/>
    </row>
    <row r="658" spans="1:10" ht="12.75" x14ac:dyDescent="0.2">
      <c r="A658">
        <f t="shared" si="10"/>
        <v>657</v>
      </c>
      <c r="B658" s="2">
        <v>43374.705061342596</v>
      </c>
      <c r="C658" s="1" t="s">
        <v>2437</v>
      </c>
      <c r="D658" s="1" t="s">
        <v>72</v>
      </c>
      <c r="E658" s="1" t="s">
        <v>2438</v>
      </c>
      <c r="F658" s="1" t="s">
        <v>2439</v>
      </c>
      <c r="G658" s="1" t="s">
        <v>2440</v>
      </c>
      <c r="H658" s="1">
        <v>3</v>
      </c>
      <c r="I658" s="3"/>
      <c r="J658" s="3"/>
    </row>
    <row r="659" spans="1:10" ht="12.75" x14ac:dyDescent="0.2">
      <c r="A659">
        <f t="shared" si="10"/>
        <v>658</v>
      </c>
      <c r="B659" s="2">
        <v>43374.718181805554</v>
      </c>
      <c r="C659" s="1" t="s">
        <v>2441</v>
      </c>
      <c r="D659" s="1" t="s">
        <v>72</v>
      </c>
      <c r="E659" s="1" t="s">
        <v>2442</v>
      </c>
      <c r="F659" s="1" t="s">
        <v>2443</v>
      </c>
      <c r="G659" s="1" t="s">
        <v>2444</v>
      </c>
      <c r="H659" s="1">
        <v>10</v>
      </c>
      <c r="I659" s="3"/>
      <c r="J659" s="3"/>
    </row>
    <row r="660" spans="1:10" ht="12.75" x14ac:dyDescent="0.2">
      <c r="A660">
        <f t="shared" si="10"/>
        <v>659</v>
      </c>
      <c r="B660" s="2">
        <v>43374.719423148148</v>
      </c>
      <c r="C660" s="1" t="s">
        <v>2445</v>
      </c>
      <c r="D660" s="1" t="s">
        <v>172</v>
      </c>
      <c r="F660" s="1" t="s">
        <v>2446</v>
      </c>
      <c r="G660" s="1" t="s">
        <v>2447</v>
      </c>
      <c r="H660" s="1">
        <v>3</v>
      </c>
      <c r="I660" s="3"/>
      <c r="J660" s="3"/>
    </row>
    <row r="661" spans="1:10" ht="12.75" x14ac:dyDescent="0.2">
      <c r="A661">
        <f t="shared" si="10"/>
        <v>660</v>
      </c>
      <c r="B661" s="2">
        <v>43374.740271666669</v>
      </c>
      <c r="C661" s="1" t="s">
        <v>2448</v>
      </c>
      <c r="D661" s="1" t="s">
        <v>30</v>
      </c>
      <c r="E661" s="1" t="s">
        <v>2449</v>
      </c>
      <c r="F661" s="1" t="s">
        <v>2450</v>
      </c>
      <c r="G661" s="1" t="s">
        <v>2451</v>
      </c>
      <c r="H661" s="1">
        <v>5</v>
      </c>
      <c r="I661" s="3"/>
      <c r="J661" s="3"/>
    </row>
    <row r="662" spans="1:10" ht="12.75" x14ac:dyDescent="0.2">
      <c r="A662">
        <f t="shared" si="10"/>
        <v>661</v>
      </c>
      <c r="B662" s="2">
        <v>43374.753394664353</v>
      </c>
      <c r="C662" s="1" t="s">
        <v>2452</v>
      </c>
      <c r="D662" s="1" t="s">
        <v>2453</v>
      </c>
      <c r="E662" s="1" t="s">
        <v>797</v>
      </c>
      <c r="F662" s="1" t="s">
        <v>2454</v>
      </c>
      <c r="G662" s="1" t="s">
        <v>2455</v>
      </c>
      <c r="H662" s="1">
        <v>7</v>
      </c>
      <c r="I662" s="3"/>
      <c r="J662" s="3"/>
    </row>
    <row r="663" spans="1:10" ht="12.75" x14ac:dyDescent="0.2">
      <c r="A663">
        <f t="shared" si="10"/>
        <v>662</v>
      </c>
      <c r="B663" s="2">
        <v>43374.754238981477</v>
      </c>
      <c r="C663" s="1" t="s">
        <v>2456</v>
      </c>
      <c r="D663" s="1" t="s">
        <v>96</v>
      </c>
      <c r="E663" s="1" t="s">
        <v>2457</v>
      </c>
      <c r="F663" s="1" t="s">
        <v>2458</v>
      </c>
      <c r="G663" s="1" t="s">
        <v>2459</v>
      </c>
      <c r="H663" s="1">
        <v>7</v>
      </c>
      <c r="I663" s="3"/>
      <c r="J663" s="3"/>
    </row>
    <row r="664" spans="1:10" ht="12.75" x14ac:dyDescent="0.2">
      <c r="A664">
        <f t="shared" si="10"/>
        <v>663</v>
      </c>
      <c r="B664" s="2">
        <v>43374.77246039352</v>
      </c>
      <c r="C664" s="1" t="s">
        <v>2460</v>
      </c>
      <c r="D664" s="1" t="s">
        <v>442</v>
      </c>
      <c r="E664" s="1" t="s">
        <v>2461</v>
      </c>
      <c r="F664" s="1" t="s">
        <v>2462</v>
      </c>
      <c r="G664" s="1" t="s">
        <v>2463</v>
      </c>
      <c r="H664" s="1">
        <v>12</v>
      </c>
      <c r="I664" s="3"/>
      <c r="J664" s="3"/>
    </row>
    <row r="665" spans="1:10" ht="12.75" x14ac:dyDescent="0.2">
      <c r="A665">
        <f t="shared" si="10"/>
        <v>664</v>
      </c>
      <c r="B665" s="2">
        <v>43374.776252222218</v>
      </c>
      <c r="C665" s="1" t="s">
        <v>2464</v>
      </c>
      <c r="D665" s="1" t="s">
        <v>161</v>
      </c>
      <c r="E665" s="1" t="s">
        <v>2087</v>
      </c>
      <c r="F665" s="1" t="s">
        <v>2465</v>
      </c>
      <c r="G665" s="1" t="s">
        <v>2466</v>
      </c>
      <c r="H665" s="1">
        <v>5</v>
      </c>
      <c r="I665" s="3"/>
      <c r="J665" s="3"/>
    </row>
    <row r="666" spans="1:10" ht="12.75" x14ac:dyDescent="0.2">
      <c r="A666">
        <f t="shared" si="10"/>
        <v>665</v>
      </c>
      <c r="B666" s="2">
        <v>43374.789969641206</v>
      </c>
      <c r="C666" s="1" t="s">
        <v>2467</v>
      </c>
      <c r="D666" s="1" t="s">
        <v>161</v>
      </c>
      <c r="E666" s="1" t="s">
        <v>2468</v>
      </c>
      <c r="F666" s="1" t="s">
        <v>2469</v>
      </c>
      <c r="G666" s="1" t="s">
        <v>2470</v>
      </c>
      <c r="H666" s="1">
        <v>7</v>
      </c>
      <c r="I666" s="3"/>
      <c r="J666" s="3"/>
    </row>
    <row r="667" spans="1:10" ht="12.75" x14ac:dyDescent="0.2">
      <c r="A667">
        <f t="shared" si="10"/>
        <v>666</v>
      </c>
      <c r="B667" s="2">
        <v>43374.796307337965</v>
      </c>
      <c r="C667" s="1" t="s">
        <v>2471</v>
      </c>
      <c r="D667" s="1" t="s">
        <v>72</v>
      </c>
      <c r="E667" s="1" t="s">
        <v>20</v>
      </c>
      <c r="F667" s="1" t="s">
        <v>2472</v>
      </c>
      <c r="G667" s="1" t="s">
        <v>2473</v>
      </c>
      <c r="H667" s="1" t="s">
        <v>28</v>
      </c>
      <c r="I667" s="3"/>
      <c r="J667" s="3"/>
    </row>
    <row r="668" spans="1:10" ht="12.75" x14ac:dyDescent="0.2">
      <c r="A668">
        <f t="shared" si="10"/>
        <v>667</v>
      </c>
      <c r="B668" s="2">
        <v>43374.799798460648</v>
      </c>
      <c r="C668" s="1" t="s">
        <v>2474</v>
      </c>
      <c r="D668" s="1" t="s">
        <v>96</v>
      </c>
      <c r="E668" s="1" t="s">
        <v>2475</v>
      </c>
      <c r="F668" s="1" t="s">
        <v>2476</v>
      </c>
      <c r="G668" s="1" t="s">
        <v>2477</v>
      </c>
      <c r="H668" s="1">
        <v>5</v>
      </c>
      <c r="I668" s="3"/>
      <c r="J668" s="3"/>
    </row>
    <row r="669" spans="1:10" ht="12.75" x14ac:dyDescent="0.2">
      <c r="A669">
        <f t="shared" si="10"/>
        <v>668</v>
      </c>
      <c r="B669" s="2">
        <v>43374.804335590277</v>
      </c>
      <c r="C669" s="1" t="s">
        <v>2478</v>
      </c>
      <c r="D669" s="1" t="s">
        <v>2479</v>
      </c>
      <c r="E669" s="1" t="s">
        <v>2480</v>
      </c>
      <c r="F669" s="1" t="s">
        <v>2481</v>
      </c>
      <c r="G669" s="1" t="s">
        <v>2482</v>
      </c>
      <c r="H669" s="1">
        <v>8</v>
      </c>
      <c r="I669" s="3"/>
      <c r="J669" s="3"/>
    </row>
    <row r="670" spans="1:10" ht="12.75" x14ac:dyDescent="0.2">
      <c r="A670">
        <f t="shared" si="10"/>
        <v>669</v>
      </c>
      <c r="B670" s="2">
        <v>43374.804501967592</v>
      </c>
      <c r="C670" s="1" t="s">
        <v>1394</v>
      </c>
      <c r="D670" s="1" t="s">
        <v>72</v>
      </c>
      <c r="E670" s="1" t="s">
        <v>1377</v>
      </c>
      <c r="F670" s="1" t="s">
        <v>1378</v>
      </c>
      <c r="G670" s="1" t="s">
        <v>1379</v>
      </c>
      <c r="H670" s="1">
        <v>5</v>
      </c>
      <c r="I670" s="3"/>
      <c r="J670" s="3"/>
    </row>
    <row r="671" spans="1:10" ht="12.75" x14ac:dyDescent="0.2">
      <c r="A671">
        <f t="shared" si="10"/>
        <v>670</v>
      </c>
      <c r="B671" s="2">
        <v>43374.810052789355</v>
      </c>
      <c r="C671" s="1" t="s">
        <v>2483</v>
      </c>
      <c r="D671" s="1" t="s">
        <v>72</v>
      </c>
      <c r="E671" s="1" t="s">
        <v>2484</v>
      </c>
      <c r="F671" s="1" t="s">
        <v>2485</v>
      </c>
      <c r="G671" s="1" t="s">
        <v>2486</v>
      </c>
      <c r="H671" s="1" t="s">
        <v>170</v>
      </c>
      <c r="I671" s="3"/>
      <c r="J671" s="3"/>
    </row>
    <row r="672" spans="1:10" ht="12.75" x14ac:dyDescent="0.2">
      <c r="A672">
        <f t="shared" si="10"/>
        <v>671</v>
      </c>
      <c r="B672" s="2">
        <v>43374.810427511577</v>
      </c>
      <c r="C672" s="1" t="s">
        <v>2483</v>
      </c>
      <c r="F672" s="1" t="s">
        <v>2485</v>
      </c>
    </row>
    <row r="673" spans="1:10" ht="12.75" x14ac:dyDescent="0.2">
      <c r="A673">
        <f t="shared" si="10"/>
        <v>672</v>
      </c>
      <c r="B673" s="2">
        <v>43374.813234363421</v>
      </c>
      <c r="C673" s="1" t="s">
        <v>2487</v>
      </c>
      <c r="D673" s="1" t="s">
        <v>2488</v>
      </c>
      <c r="E673" s="1" t="s">
        <v>1934</v>
      </c>
      <c r="F673" s="1" t="s">
        <v>2489</v>
      </c>
      <c r="G673" s="1" t="s">
        <v>2490</v>
      </c>
      <c r="H673" s="1">
        <v>8</v>
      </c>
      <c r="I673" s="3"/>
      <c r="J673" s="3"/>
    </row>
    <row r="674" spans="1:10" ht="12.75" x14ac:dyDescent="0.2">
      <c r="A674">
        <f t="shared" si="10"/>
        <v>673</v>
      </c>
      <c r="B674" s="2">
        <v>43374.829659039351</v>
      </c>
      <c r="C674" s="1" t="s">
        <v>2491</v>
      </c>
      <c r="D674" s="1" t="s">
        <v>35</v>
      </c>
      <c r="E674" s="1" t="s">
        <v>2492</v>
      </c>
      <c r="F674" s="1" t="s">
        <v>2493</v>
      </c>
      <c r="G674" s="1" t="s">
        <v>2494</v>
      </c>
      <c r="H674" s="1">
        <v>5</v>
      </c>
      <c r="I674" s="3"/>
      <c r="J674" s="3"/>
    </row>
    <row r="675" spans="1:10" ht="12.75" x14ac:dyDescent="0.2">
      <c r="A675">
        <f t="shared" si="10"/>
        <v>674</v>
      </c>
      <c r="B675" s="2">
        <v>43374.845773379631</v>
      </c>
      <c r="C675" s="1" t="s">
        <v>2495</v>
      </c>
      <c r="D675" s="1" t="s">
        <v>72</v>
      </c>
      <c r="E675" s="1" t="s">
        <v>2496</v>
      </c>
      <c r="F675" s="1" t="s">
        <v>2497</v>
      </c>
      <c r="G675" s="1" t="s">
        <v>2498</v>
      </c>
      <c r="H675" s="1">
        <v>3</v>
      </c>
      <c r="I675" s="3"/>
      <c r="J675" s="3"/>
    </row>
    <row r="676" spans="1:10" ht="12.75" x14ac:dyDescent="0.2">
      <c r="A676">
        <f t="shared" si="10"/>
        <v>675</v>
      </c>
      <c r="B676" s="2">
        <v>43374.856662152779</v>
      </c>
      <c r="C676" s="1" t="s">
        <v>2499</v>
      </c>
      <c r="D676" s="1" t="s">
        <v>72</v>
      </c>
      <c r="E676" s="1" t="s">
        <v>2114</v>
      </c>
      <c r="F676" s="1" t="s">
        <v>2500</v>
      </c>
      <c r="G676" s="1" t="s">
        <v>2501</v>
      </c>
      <c r="H676" s="1">
        <v>5</v>
      </c>
      <c r="I676" s="3"/>
      <c r="J676" s="3"/>
    </row>
    <row r="677" spans="1:10" ht="12.75" x14ac:dyDescent="0.2">
      <c r="A677">
        <f t="shared" si="10"/>
        <v>676</v>
      </c>
      <c r="B677" s="2">
        <v>43374.859568229163</v>
      </c>
      <c r="C677" s="1" t="s">
        <v>2502</v>
      </c>
      <c r="D677" s="1" t="s">
        <v>1245</v>
      </c>
      <c r="E677" s="1" t="s">
        <v>1340</v>
      </c>
      <c r="F677" s="1" t="s">
        <v>2503</v>
      </c>
      <c r="G677" s="1" t="s">
        <v>2504</v>
      </c>
      <c r="H677" s="1">
        <v>5</v>
      </c>
      <c r="I677" s="3"/>
      <c r="J677" s="3"/>
    </row>
    <row r="678" spans="1:10" ht="12.75" x14ac:dyDescent="0.2">
      <c r="A678">
        <f t="shared" si="10"/>
        <v>677</v>
      </c>
      <c r="B678" s="2">
        <v>43374.867822743057</v>
      </c>
      <c r="C678" s="1" t="s">
        <v>2505</v>
      </c>
      <c r="D678" s="1" t="s">
        <v>172</v>
      </c>
      <c r="E678" s="1" t="s">
        <v>2506</v>
      </c>
      <c r="F678" s="1" t="s">
        <v>2507</v>
      </c>
      <c r="G678" s="1" t="s">
        <v>2508</v>
      </c>
      <c r="H678" s="1">
        <v>5</v>
      </c>
      <c r="I678" s="3"/>
      <c r="J678" s="3"/>
    </row>
    <row r="679" spans="1:10" ht="12.75" x14ac:dyDescent="0.2">
      <c r="A679">
        <f t="shared" si="10"/>
        <v>678</v>
      </c>
      <c r="B679" s="2">
        <v>43374.869834479163</v>
      </c>
      <c r="C679" s="1" t="s">
        <v>2505</v>
      </c>
      <c r="D679" s="1" t="s">
        <v>172</v>
      </c>
      <c r="E679" s="1" t="s">
        <v>2506</v>
      </c>
      <c r="F679" s="1" t="s">
        <v>2507</v>
      </c>
      <c r="G679" s="1" t="s">
        <v>2508</v>
      </c>
      <c r="H679" s="1">
        <v>5</v>
      </c>
      <c r="I679" s="3"/>
      <c r="J679" s="3"/>
    </row>
    <row r="680" spans="1:10" ht="12.75" x14ac:dyDescent="0.2">
      <c r="A680">
        <f t="shared" si="10"/>
        <v>679</v>
      </c>
      <c r="B680" s="2">
        <v>43374.8798465625</v>
      </c>
      <c r="C680" s="1" t="s">
        <v>2509</v>
      </c>
      <c r="D680" s="1" t="s">
        <v>72</v>
      </c>
      <c r="E680" s="1" t="s">
        <v>2510</v>
      </c>
      <c r="F680" s="1" t="s">
        <v>2511</v>
      </c>
      <c r="G680" s="1" t="s">
        <v>2512</v>
      </c>
      <c r="H680" s="1">
        <v>5</v>
      </c>
      <c r="I680" s="3"/>
      <c r="J680" s="3"/>
    </row>
    <row r="681" spans="1:10" ht="12.75" x14ac:dyDescent="0.2">
      <c r="A681">
        <f t="shared" si="10"/>
        <v>680</v>
      </c>
      <c r="B681" s="2">
        <v>43374.892966226849</v>
      </c>
      <c r="C681" s="1" t="s">
        <v>2513</v>
      </c>
      <c r="D681" s="1" t="s">
        <v>24</v>
      </c>
      <c r="E681" s="1" t="s">
        <v>2514</v>
      </c>
      <c r="F681" s="1" t="s">
        <v>2515</v>
      </c>
      <c r="G681" s="1" t="s">
        <v>2516</v>
      </c>
      <c r="H681" s="1">
        <v>9</v>
      </c>
      <c r="I681" s="3"/>
      <c r="J681" s="3"/>
    </row>
    <row r="682" spans="1:10" ht="12.75" x14ac:dyDescent="0.2">
      <c r="A682">
        <f t="shared" si="10"/>
        <v>681</v>
      </c>
      <c r="B682" s="2">
        <v>43374.899965798613</v>
      </c>
      <c r="C682" s="1" t="s">
        <v>2517</v>
      </c>
      <c r="D682" s="1" t="s">
        <v>166</v>
      </c>
      <c r="E682" s="1" t="s">
        <v>2518</v>
      </c>
      <c r="F682" s="1" t="s">
        <v>2519</v>
      </c>
      <c r="G682" s="1" t="s">
        <v>2520</v>
      </c>
      <c r="H682" s="1">
        <v>8</v>
      </c>
      <c r="I682" s="3"/>
      <c r="J682" s="3"/>
    </row>
    <row r="683" spans="1:10" ht="12.75" x14ac:dyDescent="0.2">
      <c r="A683">
        <f t="shared" si="10"/>
        <v>682</v>
      </c>
      <c r="B683" s="2">
        <v>43374.928945949076</v>
      </c>
      <c r="C683" s="1" t="s">
        <v>2521</v>
      </c>
      <c r="D683" s="1" t="s">
        <v>1218</v>
      </c>
      <c r="E683" s="1" t="s">
        <v>2522</v>
      </c>
      <c r="F683" s="1" t="s">
        <v>2523</v>
      </c>
      <c r="G683" s="1" t="s">
        <v>2524</v>
      </c>
      <c r="H683" s="1">
        <v>10</v>
      </c>
      <c r="I683" s="3"/>
      <c r="J683" s="3"/>
    </row>
    <row r="684" spans="1:10" ht="12.75" x14ac:dyDescent="0.2">
      <c r="A684">
        <f t="shared" si="10"/>
        <v>683</v>
      </c>
      <c r="B684" s="2">
        <v>43374.94688945602</v>
      </c>
      <c r="C684" s="1" t="s">
        <v>2415</v>
      </c>
      <c r="D684" s="1" t="s">
        <v>2525</v>
      </c>
      <c r="E684" s="1" t="s">
        <v>877</v>
      </c>
      <c r="F684" s="1" t="s">
        <v>2526</v>
      </c>
      <c r="G684" s="1" t="s">
        <v>2527</v>
      </c>
      <c r="H684" s="1">
        <v>12</v>
      </c>
      <c r="I684" s="3"/>
      <c r="J684" s="3"/>
    </row>
    <row r="685" spans="1:10" ht="12.75" x14ac:dyDescent="0.2">
      <c r="A685">
        <f t="shared" si="10"/>
        <v>684</v>
      </c>
      <c r="B685" s="2">
        <v>43374.952581041667</v>
      </c>
      <c r="C685" s="1" t="s">
        <v>2528</v>
      </c>
      <c r="D685" s="1" t="s">
        <v>24</v>
      </c>
      <c r="E685" s="1" t="s">
        <v>2529</v>
      </c>
      <c r="F685" s="1" t="s">
        <v>2530</v>
      </c>
      <c r="G685" s="1" t="s">
        <v>2531</v>
      </c>
      <c r="H685" s="1">
        <v>4</v>
      </c>
      <c r="I685" s="3"/>
      <c r="J685" s="3"/>
    </row>
    <row r="686" spans="1:10" ht="12.75" x14ac:dyDescent="0.2">
      <c r="A686">
        <f t="shared" si="10"/>
        <v>685</v>
      </c>
      <c r="B686" s="2">
        <v>43375.303733981476</v>
      </c>
      <c r="C686" s="1" t="s">
        <v>2532</v>
      </c>
      <c r="D686" s="1" t="s">
        <v>161</v>
      </c>
      <c r="E686" s="1" t="s">
        <v>2533</v>
      </c>
      <c r="F686" s="1" t="s">
        <v>2534</v>
      </c>
      <c r="G686" s="1" t="s">
        <v>2535</v>
      </c>
      <c r="H686" s="1">
        <v>10</v>
      </c>
      <c r="I686" s="3"/>
      <c r="J686" s="3"/>
    </row>
    <row r="687" spans="1:10" ht="12.75" x14ac:dyDescent="0.2">
      <c r="A687">
        <f t="shared" si="10"/>
        <v>686</v>
      </c>
      <c r="B687" s="2">
        <v>43375.323292824076</v>
      </c>
      <c r="C687" s="1" t="s">
        <v>2536</v>
      </c>
      <c r="D687" s="1" t="s">
        <v>96</v>
      </c>
      <c r="E687" s="1" t="s">
        <v>1650</v>
      </c>
      <c r="F687" s="1" t="s">
        <v>2537</v>
      </c>
      <c r="G687" s="1" t="s">
        <v>2538</v>
      </c>
      <c r="H687" s="1">
        <v>5</v>
      </c>
      <c r="I687" s="3"/>
      <c r="J687" s="3"/>
    </row>
    <row r="688" spans="1:10" ht="12.75" x14ac:dyDescent="0.2">
      <c r="A688">
        <f t="shared" si="10"/>
        <v>687</v>
      </c>
      <c r="B688" s="2">
        <v>43375.329909513894</v>
      </c>
      <c r="C688" s="1" t="s">
        <v>2539</v>
      </c>
      <c r="D688" s="1" t="s">
        <v>96</v>
      </c>
      <c r="E688" s="1" t="s">
        <v>2540</v>
      </c>
      <c r="F688" s="1" t="s">
        <v>2541</v>
      </c>
      <c r="G688" s="1" t="s">
        <v>2542</v>
      </c>
      <c r="H688" s="1">
        <v>10</v>
      </c>
      <c r="I688" s="3"/>
      <c r="J688" s="3"/>
    </row>
    <row r="689" spans="1:10" ht="12.75" x14ac:dyDescent="0.2">
      <c r="A689">
        <f t="shared" si="10"/>
        <v>688</v>
      </c>
      <c r="B689" s="2">
        <v>43375.350095393514</v>
      </c>
      <c r="C689" s="1" t="s">
        <v>2543</v>
      </c>
      <c r="D689" s="1" t="s">
        <v>527</v>
      </c>
      <c r="E689" s="1" t="s">
        <v>2544</v>
      </c>
      <c r="F689" s="1" t="s">
        <v>2545</v>
      </c>
    </row>
    <row r="690" spans="1:10" ht="12.75" x14ac:dyDescent="0.2">
      <c r="A690">
        <f t="shared" si="10"/>
        <v>689</v>
      </c>
      <c r="B690" s="2">
        <v>43375.368920497684</v>
      </c>
      <c r="C690" s="1" t="s">
        <v>2546</v>
      </c>
      <c r="D690" s="1" t="s">
        <v>2547</v>
      </c>
      <c r="E690" s="1" t="s">
        <v>15</v>
      </c>
      <c r="F690" s="1" t="s">
        <v>2548</v>
      </c>
      <c r="G690" s="1" t="s">
        <v>2549</v>
      </c>
      <c r="H690" s="1">
        <v>7</v>
      </c>
      <c r="I690" s="3"/>
      <c r="J690" s="3"/>
    </row>
    <row r="691" spans="1:10" ht="12.75" x14ac:dyDescent="0.2">
      <c r="A691">
        <f t="shared" si="10"/>
        <v>690</v>
      </c>
      <c r="B691" s="2">
        <v>43375.375248344906</v>
      </c>
      <c r="C691" s="1" t="s">
        <v>2543</v>
      </c>
      <c r="D691" s="1" t="s">
        <v>527</v>
      </c>
      <c r="E691" s="1" t="s">
        <v>2544</v>
      </c>
      <c r="F691" s="1" t="s">
        <v>2550</v>
      </c>
    </row>
    <row r="692" spans="1:10" ht="12.75" x14ac:dyDescent="0.2">
      <c r="A692">
        <f t="shared" si="10"/>
        <v>691</v>
      </c>
      <c r="B692" s="2">
        <v>43375.424022534724</v>
      </c>
      <c r="C692" s="1" t="s">
        <v>2551</v>
      </c>
      <c r="D692" s="1" t="s">
        <v>96</v>
      </c>
      <c r="E692" s="1" t="s">
        <v>2552</v>
      </c>
      <c r="F692" s="1" t="s">
        <v>2553</v>
      </c>
      <c r="G692" s="1" t="s">
        <v>2554</v>
      </c>
      <c r="H692" s="1">
        <v>5</v>
      </c>
      <c r="I692" s="3"/>
      <c r="J692" s="3"/>
    </row>
    <row r="693" spans="1:10" ht="12.75" x14ac:dyDescent="0.2">
      <c r="A693">
        <f t="shared" si="10"/>
        <v>692</v>
      </c>
      <c r="B693" s="2">
        <v>43375.434680289356</v>
      </c>
      <c r="C693" s="1" t="s">
        <v>2555</v>
      </c>
      <c r="D693" s="1" t="s">
        <v>2556</v>
      </c>
      <c r="E693" s="1" t="s">
        <v>88</v>
      </c>
      <c r="F693" s="1" t="s">
        <v>2557</v>
      </c>
      <c r="G693" s="1" t="s">
        <v>2558</v>
      </c>
      <c r="H693" s="1">
        <v>18</v>
      </c>
      <c r="I693" s="3"/>
      <c r="J693" s="3"/>
    </row>
    <row r="694" spans="1:10" ht="12.75" x14ac:dyDescent="0.2">
      <c r="A694">
        <f t="shared" si="10"/>
        <v>693</v>
      </c>
      <c r="B694" s="2">
        <v>43375.438946898154</v>
      </c>
      <c r="C694" s="1" t="s">
        <v>2555</v>
      </c>
      <c r="D694" s="1" t="s">
        <v>88</v>
      </c>
      <c r="E694" s="1" t="s">
        <v>88</v>
      </c>
      <c r="F694" s="1" t="s">
        <v>2557</v>
      </c>
      <c r="G694" s="1" t="s">
        <v>2559</v>
      </c>
      <c r="H694" s="1">
        <v>4</v>
      </c>
      <c r="I694" s="3"/>
      <c r="J694" s="3"/>
    </row>
    <row r="695" spans="1:10" ht="12.75" x14ac:dyDescent="0.2">
      <c r="A695">
        <f t="shared" si="10"/>
        <v>694</v>
      </c>
      <c r="B695" s="2">
        <v>43375.440940416665</v>
      </c>
      <c r="C695" s="1" t="s">
        <v>2560</v>
      </c>
      <c r="D695" s="1" t="s">
        <v>2561</v>
      </c>
      <c r="E695" s="1" t="s">
        <v>2562</v>
      </c>
      <c r="F695" s="1" t="s">
        <v>2563</v>
      </c>
      <c r="G695" s="1" t="s">
        <v>2564</v>
      </c>
      <c r="H695" s="1">
        <v>8</v>
      </c>
      <c r="I695" s="3"/>
      <c r="J695" s="3"/>
    </row>
    <row r="696" spans="1:10" ht="12.75" x14ac:dyDescent="0.2">
      <c r="A696">
        <f t="shared" si="10"/>
        <v>695</v>
      </c>
      <c r="B696" s="2">
        <v>43375.442604745374</v>
      </c>
      <c r="C696" s="1" t="s">
        <v>2565</v>
      </c>
      <c r="D696" s="1" t="s">
        <v>72</v>
      </c>
      <c r="E696" s="1" t="s">
        <v>2566</v>
      </c>
      <c r="F696" s="1" t="s">
        <v>2567</v>
      </c>
      <c r="G696" s="1" t="s">
        <v>2568</v>
      </c>
      <c r="H696" s="1">
        <v>5</v>
      </c>
      <c r="I696" s="3"/>
      <c r="J696" s="3"/>
    </row>
    <row r="697" spans="1:10" ht="12.75" x14ac:dyDescent="0.2">
      <c r="A697">
        <f t="shared" si="10"/>
        <v>696</v>
      </c>
      <c r="B697" s="2">
        <v>43375.454780659726</v>
      </c>
      <c r="C697" s="1" t="s">
        <v>2569</v>
      </c>
      <c r="D697" s="1" t="s">
        <v>176</v>
      </c>
      <c r="E697" s="1" t="s">
        <v>340</v>
      </c>
      <c r="F697" s="1" t="s">
        <v>2570</v>
      </c>
      <c r="G697" s="1" t="s">
        <v>2571</v>
      </c>
      <c r="H697" s="1">
        <v>5</v>
      </c>
      <c r="I697" s="3"/>
      <c r="J697" s="3"/>
    </row>
    <row r="698" spans="1:10" ht="12.75" x14ac:dyDescent="0.2">
      <c r="A698">
        <f t="shared" si="10"/>
        <v>697</v>
      </c>
      <c r="B698" s="2">
        <v>43375.49692287037</v>
      </c>
      <c r="C698" s="1" t="s">
        <v>2572</v>
      </c>
      <c r="D698" s="1" t="s">
        <v>24</v>
      </c>
      <c r="E698" s="1" t="s">
        <v>2573</v>
      </c>
      <c r="F698" s="1" t="s">
        <v>2574</v>
      </c>
      <c r="G698" s="1" t="s">
        <v>2575</v>
      </c>
      <c r="H698" s="1">
        <v>7</v>
      </c>
      <c r="I698" s="3"/>
      <c r="J698" s="3"/>
    </row>
    <row r="699" spans="1:10" ht="12.75" x14ac:dyDescent="0.2">
      <c r="A699">
        <f t="shared" si="10"/>
        <v>698</v>
      </c>
      <c r="B699" s="2">
        <v>43375.55158190972</v>
      </c>
      <c r="C699" s="1" t="s">
        <v>283</v>
      </c>
      <c r="D699" s="1" t="s">
        <v>72</v>
      </c>
      <c r="E699" s="1" t="s">
        <v>285</v>
      </c>
      <c r="F699" s="1" t="s">
        <v>2576</v>
      </c>
      <c r="G699" s="1" t="s">
        <v>287</v>
      </c>
      <c r="H699" s="1">
        <v>10</v>
      </c>
      <c r="I699" s="3"/>
      <c r="J699" s="3"/>
    </row>
    <row r="700" spans="1:10" ht="12.75" x14ac:dyDescent="0.2">
      <c r="A700">
        <f t="shared" si="10"/>
        <v>699</v>
      </c>
      <c r="B700" s="2">
        <v>43375.581350324079</v>
      </c>
      <c r="C700" s="1" t="s">
        <v>2577</v>
      </c>
      <c r="D700" s="1" t="s">
        <v>72</v>
      </c>
      <c r="E700" s="1" t="s">
        <v>2578</v>
      </c>
      <c r="F700" s="1" t="s">
        <v>2579</v>
      </c>
      <c r="G700" s="1" t="s">
        <v>2580</v>
      </c>
    </row>
    <row r="701" spans="1:10" ht="12.75" x14ac:dyDescent="0.2">
      <c r="A701">
        <f t="shared" si="10"/>
        <v>700</v>
      </c>
      <c r="B701" s="2">
        <v>43375.609677638888</v>
      </c>
      <c r="C701" s="1" t="s">
        <v>2581</v>
      </c>
      <c r="D701" s="1" t="s">
        <v>2582</v>
      </c>
      <c r="E701" s="1" t="s">
        <v>2583</v>
      </c>
      <c r="F701" s="1" t="s">
        <v>2469</v>
      </c>
      <c r="G701" s="1" t="s">
        <v>2584</v>
      </c>
      <c r="H701" s="1">
        <v>12</v>
      </c>
      <c r="I701" s="3"/>
      <c r="J701" s="3"/>
    </row>
    <row r="702" spans="1:10" ht="12.75" x14ac:dyDescent="0.2">
      <c r="A702">
        <f t="shared" si="10"/>
        <v>701</v>
      </c>
      <c r="B702" s="2">
        <v>43375.669766620369</v>
      </c>
      <c r="C702" s="1" t="s">
        <v>2585</v>
      </c>
      <c r="D702" s="1" t="s">
        <v>15</v>
      </c>
      <c r="E702" s="1" t="s">
        <v>15</v>
      </c>
      <c r="F702" s="1" t="s">
        <v>2586</v>
      </c>
      <c r="G702" s="1" t="s">
        <v>2587</v>
      </c>
      <c r="H702" s="1">
        <v>3</v>
      </c>
      <c r="I702" s="3"/>
      <c r="J702" s="3"/>
    </row>
    <row r="703" spans="1:10" ht="12.75" x14ac:dyDescent="0.2">
      <c r="A703">
        <f t="shared" si="10"/>
        <v>702</v>
      </c>
      <c r="B703" s="2">
        <v>43375.698119907407</v>
      </c>
      <c r="C703" s="1" t="s">
        <v>2588</v>
      </c>
      <c r="D703" s="1" t="s">
        <v>1224</v>
      </c>
      <c r="E703" s="1" t="s">
        <v>1225</v>
      </c>
      <c r="F703" s="1" t="s">
        <v>2589</v>
      </c>
      <c r="G703" s="1" t="s">
        <v>2590</v>
      </c>
      <c r="H703" s="1">
        <v>7</v>
      </c>
      <c r="I703" s="3"/>
      <c r="J703" s="3"/>
    </row>
    <row r="704" spans="1:10" ht="12.75" x14ac:dyDescent="0.2">
      <c r="A704">
        <f t="shared" si="10"/>
        <v>703</v>
      </c>
      <c r="B704" s="2">
        <v>43375.70946539352</v>
      </c>
      <c r="C704" s="1" t="s">
        <v>2591</v>
      </c>
      <c r="D704" s="1" t="s">
        <v>2592</v>
      </c>
      <c r="E704" s="1" t="s">
        <v>2593</v>
      </c>
      <c r="F704" s="1" t="s">
        <v>2594</v>
      </c>
      <c r="G704" s="1" t="s">
        <v>2595</v>
      </c>
      <c r="H704" s="1" t="s">
        <v>28</v>
      </c>
      <c r="I704" s="3"/>
      <c r="J704" s="3"/>
    </row>
    <row r="705" spans="1:10" ht="12.75" x14ac:dyDescent="0.2">
      <c r="A705">
        <f t="shared" si="10"/>
        <v>704</v>
      </c>
      <c r="B705" s="2">
        <v>43375.731172175925</v>
      </c>
      <c r="C705" s="1" t="s">
        <v>2596</v>
      </c>
      <c r="D705" s="1" t="s">
        <v>106</v>
      </c>
      <c r="E705" s="1" t="s">
        <v>2597</v>
      </c>
      <c r="F705" s="1" t="s">
        <v>2598</v>
      </c>
      <c r="G705" s="1" t="s">
        <v>2599</v>
      </c>
      <c r="H705" s="1">
        <v>5</v>
      </c>
      <c r="I705" s="3"/>
      <c r="J705" s="3"/>
    </row>
    <row r="706" spans="1:10" ht="12.75" x14ac:dyDescent="0.2">
      <c r="A706">
        <f t="shared" si="10"/>
        <v>705</v>
      </c>
      <c r="B706" s="2">
        <v>43375.821528773144</v>
      </c>
      <c r="C706" s="1" t="s">
        <v>2600</v>
      </c>
      <c r="D706" s="1" t="s">
        <v>72</v>
      </c>
      <c r="E706" s="1" t="s">
        <v>2601</v>
      </c>
      <c r="F706" s="1" t="s">
        <v>2602</v>
      </c>
      <c r="G706" s="1" t="s">
        <v>2603</v>
      </c>
      <c r="H706" s="1">
        <v>5</v>
      </c>
      <c r="I706" s="3"/>
      <c r="J706" s="3"/>
    </row>
    <row r="707" spans="1:10" ht="12.75" x14ac:dyDescent="0.2">
      <c r="A707">
        <f t="shared" si="10"/>
        <v>706</v>
      </c>
      <c r="B707" s="2">
        <v>43375.822207233796</v>
      </c>
      <c r="C707" s="1" t="s">
        <v>2604</v>
      </c>
      <c r="D707" s="1" t="s">
        <v>96</v>
      </c>
      <c r="E707" s="1" t="s">
        <v>2605</v>
      </c>
      <c r="F707" s="1" t="s">
        <v>2606</v>
      </c>
      <c r="G707" s="1" t="s">
        <v>2607</v>
      </c>
      <c r="H707" s="1">
        <v>6</v>
      </c>
      <c r="I707" s="3"/>
      <c r="J707" s="3"/>
    </row>
    <row r="708" spans="1:10" ht="12.75" x14ac:dyDescent="0.2">
      <c r="A708">
        <f t="shared" ref="A708:A771" si="11">SUM(A707,1)</f>
        <v>707</v>
      </c>
      <c r="B708" s="2">
        <v>43375.848009293986</v>
      </c>
      <c r="C708" s="1" t="s">
        <v>2608</v>
      </c>
      <c r="D708" s="1" t="s">
        <v>72</v>
      </c>
      <c r="E708" s="1" t="s">
        <v>2609</v>
      </c>
      <c r="F708" s="1" t="s">
        <v>2610</v>
      </c>
      <c r="G708" s="1" t="s">
        <v>2611</v>
      </c>
      <c r="H708" s="1">
        <v>6</v>
      </c>
      <c r="I708" s="3"/>
      <c r="J708" s="3"/>
    </row>
    <row r="709" spans="1:10" ht="12.75" x14ac:dyDescent="0.2">
      <c r="A709">
        <f t="shared" si="11"/>
        <v>708</v>
      </c>
      <c r="B709" s="2">
        <v>43375.871735023145</v>
      </c>
      <c r="C709" s="1" t="s">
        <v>2612</v>
      </c>
      <c r="D709" s="1" t="s">
        <v>2613</v>
      </c>
      <c r="E709" s="1" t="s">
        <v>2614</v>
      </c>
      <c r="F709" s="1" t="s">
        <v>2615</v>
      </c>
      <c r="G709" s="1" t="s">
        <v>2616</v>
      </c>
      <c r="H709" s="1">
        <v>33</v>
      </c>
      <c r="I709" s="3"/>
      <c r="J709" s="3"/>
    </row>
    <row r="710" spans="1:10" ht="12.75" x14ac:dyDescent="0.2">
      <c r="A710">
        <f t="shared" si="11"/>
        <v>709</v>
      </c>
      <c r="B710" s="2">
        <v>43376.300033912034</v>
      </c>
      <c r="C710" s="1" t="s">
        <v>971</v>
      </c>
      <c r="D710" s="1" t="s">
        <v>78</v>
      </c>
      <c r="E710" s="1" t="s">
        <v>2617</v>
      </c>
      <c r="F710" s="1" t="s">
        <v>2618</v>
      </c>
      <c r="G710" s="1" t="s">
        <v>2619</v>
      </c>
      <c r="H710" s="1">
        <v>3</v>
      </c>
      <c r="I710" s="3"/>
      <c r="J710" s="3"/>
    </row>
    <row r="711" spans="1:10" ht="12.75" x14ac:dyDescent="0.2">
      <c r="A711">
        <f t="shared" si="11"/>
        <v>710</v>
      </c>
      <c r="B711" s="2">
        <v>43376.333497870372</v>
      </c>
      <c r="C711" s="1" t="s">
        <v>2620</v>
      </c>
      <c r="D711" s="1" t="s">
        <v>24</v>
      </c>
      <c r="E711" s="1" t="s">
        <v>2621</v>
      </c>
      <c r="F711" s="1" t="s">
        <v>2622</v>
      </c>
      <c r="G711" s="1" t="s">
        <v>2623</v>
      </c>
      <c r="H711" s="1">
        <v>3</v>
      </c>
      <c r="I711" s="3"/>
      <c r="J711" s="3"/>
    </row>
    <row r="712" spans="1:10" ht="12.75" x14ac:dyDescent="0.2">
      <c r="A712">
        <f t="shared" si="11"/>
        <v>711</v>
      </c>
      <c r="B712" s="2">
        <v>43376.34017787037</v>
      </c>
      <c r="C712" s="1" t="s">
        <v>2239</v>
      </c>
      <c r="D712" s="1" t="s">
        <v>196</v>
      </c>
      <c r="E712" s="1" t="s">
        <v>196</v>
      </c>
      <c r="F712" s="1" t="s">
        <v>2624</v>
      </c>
      <c r="G712" s="1" t="s">
        <v>2241</v>
      </c>
      <c r="H712" s="1">
        <v>5</v>
      </c>
      <c r="I712" s="3"/>
      <c r="J712" s="3"/>
    </row>
    <row r="713" spans="1:10" ht="12.75" x14ac:dyDescent="0.2">
      <c r="A713">
        <f t="shared" si="11"/>
        <v>712</v>
      </c>
      <c r="B713" s="2">
        <v>43376.346907997686</v>
      </c>
      <c r="C713" s="1" t="s">
        <v>2625</v>
      </c>
      <c r="D713" s="1" t="s">
        <v>88</v>
      </c>
      <c r="E713" s="1" t="s">
        <v>2626</v>
      </c>
      <c r="F713" s="1" t="s">
        <v>2627</v>
      </c>
      <c r="G713" s="1" t="s">
        <v>2628</v>
      </c>
      <c r="H713" s="1" t="s">
        <v>28</v>
      </c>
      <c r="I713" s="3"/>
      <c r="J713" s="3"/>
    </row>
    <row r="714" spans="1:10" ht="12.75" x14ac:dyDescent="0.2">
      <c r="A714">
        <f t="shared" si="11"/>
        <v>713</v>
      </c>
      <c r="B714" s="2">
        <v>43556.474384895831</v>
      </c>
      <c r="C714" s="1" t="s">
        <v>1720</v>
      </c>
      <c r="D714" s="1" t="s">
        <v>88</v>
      </c>
      <c r="E714" s="1" t="s">
        <v>88</v>
      </c>
      <c r="F714" s="1" t="s">
        <v>2629</v>
      </c>
      <c r="G714" s="1" t="s">
        <v>1722</v>
      </c>
      <c r="H714" s="1">
        <v>5</v>
      </c>
      <c r="I714" s="3"/>
      <c r="J714" s="3"/>
    </row>
    <row r="715" spans="1:10" ht="12.75" x14ac:dyDescent="0.2">
      <c r="A715">
        <f t="shared" si="11"/>
        <v>714</v>
      </c>
      <c r="B715" s="2">
        <v>43725.282384050923</v>
      </c>
      <c r="C715" s="1" t="s">
        <v>131</v>
      </c>
      <c r="D715" s="1" t="s">
        <v>72</v>
      </c>
      <c r="E715" s="1" t="s">
        <v>73</v>
      </c>
      <c r="F715" s="1" t="s">
        <v>133</v>
      </c>
      <c r="G715" s="1" t="s">
        <v>2630</v>
      </c>
      <c r="H715" s="1">
        <v>6</v>
      </c>
      <c r="I715" s="3"/>
    </row>
    <row r="716" spans="1:10" ht="12.75" x14ac:dyDescent="0.2">
      <c r="A716">
        <f t="shared" si="11"/>
        <v>715</v>
      </c>
      <c r="B716" s="2">
        <v>43725.316878043981</v>
      </c>
      <c r="C716" s="1" t="s">
        <v>347</v>
      </c>
      <c r="D716" s="1" t="s">
        <v>24</v>
      </c>
      <c r="E716" s="1" t="s">
        <v>1206</v>
      </c>
      <c r="F716" s="1" t="s">
        <v>2631</v>
      </c>
      <c r="G716" s="1" t="s">
        <v>2632</v>
      </c>
      <c r="H716" s="1">
        <v>5</v>
      </c>
      <c r="I716" s="3"/>
    </row>
    <row r="717" spans="1:10" ht="12.75" x14ac:dyDescent="0.2">
      <c r="A717">
        <f t="shared" si="11"/>
        <v>716</v>
      </c>
      <c r="B717" s="2">
        <v>43725.418553449075</v>
      </c>
      <c r="C717" s="1" t="s">
        <v>1974</v>
      </c>
      <c r="D717" s="1" t="s">
        <v>376</v>
      </c>
      <c r="E717" s="1" t="s">
        <v>377</v>
      </c>
      <c r="F717" s="1" t="s">
        <v>2633</v>
      </c>
      <c r="G717" s="1" t="s">
        <v>2634</v>
      </c>
      <c r="H717" s="4" t="s">
        <v>2635</v>
      </c>
      <c r="I717" s="3"/>
    </row>
    <row r="718" spans="1:10" ht="12.75" x14ac:dyDescent="0.2">
      <c r="A718">
        <f t="shared" si="11"/>
        <v>717</v>
      </c>
      <c r="B718" s="2">
        <v>43725.47523916667</v>
      </c>
      <c r="C718" s="1" t="s">
        <v>887</v>
      </c>
      <c r="D718" s="1" t="s">
        <v>24</v>
      </c>
      <c r="E718" s="1" t="s">
        <v>328</v>
      </c>
      <c r="F718" s="1" t="s">
        <v>2636</v>
      </c>
      <c r="G718" s="1" t="s">
        <v>2637</v>
      </c>
      <c r="H718" s="1">
        <v>6</v>
      </c>
      <c r="I718" s="1" t="s">
        <v>2638</v>
      </c>
    </row>
    <row r="719" spans="1:10" ht="12.75" x14ac:dyDescent="0.2">
      <c r="A719">
        <f t="shared" si="11"/>
        <v>718</v>
      </c>
      <c r="B719" s="2">
        <v>43725.545110405088</v>
      </c>
      <c r="C719" s="1" t="s">
        <v>2639</v>
      </c>
      <c r="D719" s="1" t="s">
        <v>1245</v>
      </c>
      <c r="E719" s="1" t="s">
        <v>523</v>
      </c>
      <c r="F719" s="1" t="s">
        <v>2640</v>
      </c>
      <c r="G719" s="1" t="s">
        <v>2641</v>
      </c>
      <c r="H719" s="1">
        <v>12</v>
      </c>
      <c r="I719" s="1" t="s">
        <v>2642</v>
      </c>
    </row>
    <row r="720" spans="1:10" ht="12.75" x14ac:dyDescent="0.2">
      <c r="A720">
        <f t="shared" si="11"/>
        <v>719</v>
      </c>
      <c r="B720" s="2">
        <v>43725.55898987269</v>
      </c>
      <c r="C720" s="1" t="s">
        <v>2643</v>
      </c>
      <c r="D720" s="1" t="s">
        <v>96</v>
      </c>
      <c r="E720" s="1" t="s">
        <v>2644</v>
      </c>
      <c r="F720" s="1" t="s">
        <v>2645</v>
      </c>
      <c r="G720" s="1" t="s">
        <v>2646</v>
      </c>
      <c r="H720" s="1">
        <v>5</v>
      </c>
      <c r="I720" s="1" t="s">
        <v>2647</v>
      </c>
    </row>
    <row r="721" spans="1:9" ht="12.75" x14ac:dyDescent="0.2">
      <c r="A721">
        <f t="shared" si="11"/>
        <v>720</v>
      </c>
      <c r="B721" s="2">
        <v>43725.561694502314</v>
      </c>
      <c r="C721" s="1" t="s">
        <v>2288</v>
      </c>
      <c r="D721" s="1" t="s">
        <v>96</v>
      </c>
      <c r="E721" s="1" t="s">
        <v>1094</v>
      </c>
      <c r="F721" s="1" t="s">
        <v>2648</v>
      </c>
      <c r="G721" s="1" t="s">
        <v>2649</v>
      </c>
      <c r="H721" s="1">
        <v>6</v>
      </c>
      <c r="I721" s="1" t="s">
        <v>2650</v>
      </c>
    </row>
    <row r="722" spans="1:9" ht="12.75" x14ac:dyDescent="0.2">
      <c r="A722">
        <f t="shared" si="11"/>
        <v>721</v>
      </c>
      <c r="B722" s="2">
        <v>43725.567322708332</v>
      </c>
      <c r="C722" s="1" t="s">
        <v>2651</v>
      </c>
      <c r="D722" s="1" t="s">
        <v>166</v>
      </c>
      <c r="E722" s="1" t="s">
        <v>2652</v>
      </c>
      <c r="F722" s="1" t="s">
        <v>2653</v>
      </c>
      <c r="G722" s="1" t="s">
        <v>2654</v>
      </c>
      <c r="H722" s="1">
        <v>12</v>
      </c>
      <c r="I722" s="1" t="s">
        <v>2655</v>
      </c>
    </row>
    <row r="723" spans="1:9" ht="12.75" x14ac:dyDescent="0.2">
      <c r="A723">
        <f t="shared" si="11"/>
        <v>722</v>
      </c>
      <c r="B723" s="2">
        <v>43725.58092364583</v>
      </c>
      <c r="C723" s="1" t="s">
        <v>1852</v>
      </c>
      <c r="D723" s="1" t="s">
        <v>817</v>
      </c>
      <c r="E723" s="1" t="s">
        <v>2656</v>
      </c>
      <c r="F723" s="1" t="s">
        <v>2657</v>
      </c>
      <c r="G723" s="1" t="s">
        <v>2658</v>
      </c>
      <c r="H723" s="1">
        <v>6</v>
      </c>
      <c r="I723" s="1" t="s">
        <v>2659</v>
      </c>
    </row>
    <row r="724" spans="1:9" ht="12.75" x14ac:dyDescent="0.2">
      <c r="A724">
        <f t="shared" si="11"/>
        <v>723</v>
      </c>
      <c r="B724" s="2">
        <v>43725.583089374995</v>
      </c>
      <c r="C724" s="1" t="s">
        <v>2660</v>
      </c>
      <c r="D724" s="1" t="s">
        <v>376</v>
      </c>
      <c r="E724" s="1" t="s">
        <v>2661</v>
      </c>
      <c r="F724" s="1" t="s">
        <v>2662</v>
      </c>
      <c r="G724" s="1" t="s">
        <v>2663</v>
      </c>
      <c r="H724" s="1">
        <v>15</v>
      </c>
      <c r="I724" s="1" t="s">
        <v>2664</v>
      </c>
    </row>
    <row r="725" spans="1:9" ht="12.75" x14ac:dyDescent="0.2">
      <c r="A725">
        <f t="shared" si="11"/>
        <v>724</v>
      </c>
      <c r="B725" s="2">
        <v>43725.588352129635</v>
      </c>
      <c r="C725" s="1" t="s">
        <v>2665</v>
      </c>
      <c r="D725" s="1" t="s">
        <v>161</v>
      </c>
      <c r="E725" s="1" t="s">
        <v>2666</v>
      </c>
      <c r="F725" s="1" t="s">
        <v>2667</v>
      </c>
      <c r="G725" s="1" t="s">
        <v>2668</v>
      </c>
      <c r="H725" s="1">
        <v>5</v>
      </c>
      <c r="I725" s="1" t="s">
        <v>2669</v>
      </c>
    </row>
    <row r="726" spans="1:9" ht="12.75" x14ac:dyDescent="0.2">
      <c r="A726">
        <f t="shared" si="11"/>
        <v>725</v>
      </c>
      <c r="B726" s="2">
        <v>43725.601840949079</v>
      </c>
      <c r="C726" s="1" t="s">
        <v>1852</v>
      </c>
      <c r="D726" s="1" t="s">
        <v>166</v>
      </c>
      <c r="E726" s="1" t="s">
        <v>2656</v>
      </c>
      <c r="F726" s="1" t="s">
        <v>2670</v>
      </c>
      <c r="G726" s="1" t="s">
        <v>2658</v>
      </c>
      <c r="H726" s="1">
        <v>6</v>
      </c>
      <c r="I726" s="1" t="s">
        <v>2659</v>
      </c>
    </row>
    <row r="727" spans="1:9" ht="12.75" x14ac:dyDescent="0.2">
      <c r="A727">
        <f t="shared" si="11"/>
        <v>726</v>
      </c>
      <c r="B727" s="2">
        <v>43725.604347314817</v>
      </c>
      <c r="C727" s="1" t="s">
        <v>2671</v>
      </c>
      <c r="D727" s="1" t="s">
        <v>527</v>
      </c>
      <c r="E727" s="1" t="s">
        <v>2672</v>
      </c>
      <c r="F727" s="1" t="s">
        <v>2673</v>
      </c>
      <c r="G727" s="1" t="s">
        <v>2674</v>
      </c>
      <c r="H727" s="1">
        <v>5</v>
      </c>
      <c r="I727" s="1" t="s">
        <v>2675</v>
      </c>
    </row>
    <row r="728" spans="1:9" ht="12.75" x14ac:dyDescent="0.2">
      <c r="A728">
        <f t="shared" si="11"/>
        <v>727</v>
      </c>
      <c r="B728" s="2">
        <v>43725.624778773148</v>
      </c>
      <c r="C728" s="1" t="s">
        <v>1559</v>
      </c>
      <c r="D728" s="1" t="s">
        <v>166</v>
      </c>
      <c r="E728" s="1" t="s">
        <v>1560</v>
      </c>
      <c r="F728" s="1" t="s">
        <v>2676</v>
      </c>
      <c r="G728" s="1" t="s">
        <v>2677</v>
      </c>
      <c r="H728" s="1">
        <v>10</v>
      </c>
      <c r="I728" s="1" t="s">
        <v>2678</v>
      </c>
    </row>
    <row r="729" spans="1:9" ht="12.75" x14ac:dyDescent="0.2">
      <c r="A729">
        <f t="shared" si="11"/>
        <v>728</v>
      </c>
      <c r="B729" s="2">
        <v>43725.741726168984</v>
      </c>
      <c r="C729" s="1" t="s">
        <v>273</v>
      </c>
      <c r="D729" s="1" t="s">
        <v>2679</v>
      </c>
      <c r="E729" s="1" t="s">
        <v>97</v>
      </c>
      <c r="F729" s="1" t="s">
        <v>2680</v>
      </c>
      <c r="G729" s="1" t="s">
        <v>2681</v>
      </c>
      <c r="H729" s="1">
        <v>5</v>
      </c>
      <c r="I729" s="1" t="s">
        <v>2682</v>
      </c>
    </row>
    <row r="730" spans="1:9" ht="12.75" x14ac:dyDescent="0.2">
      <c r="A730">
        <f t="shared" si="11"/>
        <v>729</v>
      </c>
      <c r="B730" s="2">
        <v>43725.794750671295</v>
      </c>
      <c r="C730" s="1" t="s">
        <v>1782</v>
      </c>
      <c r="D730" s="1" t="s">
        <v>96</v>
      </c>
      <c r="E730" s="1" t="s">
        <v>2683</v>
      </c>
      <c r="F730" s="1" t="s">
        <v>2684</v>
      </c>
      <c r="G730" s="1" t="s">
        <v>2685</v>
      </c>
      <c r="H730" s="1">
        <v>12</v>
      </c>
      <c r="I730" s="1" t="s">
        <v>2686</v>
      </c>
    </row>
    <row r="731" spans="1:9" ht="12.75" x14ac:dyDescent="0.2">
      <c r="A731">
        <f t="shared" si="11"/>
        <v>730</v>
      </c>
      <c r="B731" s="2">
        <v>43725.858061793981</v>
      </c>
      <c r="C731" s="1" t="s">
        <v>2687</v>
      </c>
      <c r="D731" s="1" t="s">
        <v>72</v>
      </c>
      <c r="E731" s="1" t="s">
        <v>2688</v>
      </c>
      <c r="F731" s="1" t="s">
        <v>2689</v>
      </c>
      <c r="G731" s="1" t="s">
        <v>2690</v>
      </c>
      <c r="H731" s="1">
        <v>10</v>
      </c>
      <c r="I731" s="1" t="s">
        <v>2691</v>
      </c>
    </row>
    <row r="732" spans="1:9" ht="12.75" x14ac:dyDescent="0.2">
      <c r="A732">
        <f t="shared" si="11"/>
        <v>731</v>
      </c>
      <c r="B732" s="2">
        <v>43725.899338437499</v>
      </c>
      <c r="C732" s="1" t="s">
        <v>2692</v>
      </c>
      <c r="D732" s="1" t="s">
        <v>35</v>
      </c>
      <c r="E732" s="1" t="s">
        <v>2693</v>
      </c>
      <c r="F732" s="1" t="s">
        <v>2694</v>
      </c>
      <c r="G732" s="1" t="s">
        <v>2695</v>
      </c>
      <c r="H732" s="1">
        <v>7</v>
      </c>
      <c r="I732" s="1" t="s">
        <v>2696</v>
      </c>
    </row>
    <row r="733" spans="1:9" ht="12.75" x14ac:dyDescent="0.2">
      <c r="A733">
        <f t="shared" si="11"/>
        <v>732</v>
      </c>
      <c r="B733" s="2">
        <v>43725.916812858792</v>
      </c>
      <c r="C733" s="1" t="s">
        <v>95</v>
      </c>
      <c r="D733" s="1" t="s">
        <v>166</v>
      </c>
      <c r="E733" s="1" t="s">
        <v>2697</v>
      </c>
      <c r="F733" s="1" t="s">
        <v>2698</v>
      </c>
      <c r="G733" s="1" t="s">
        <v>2699</v>
      </c>
      <c r="H733" s="1">
        <v>5</v>
      </c>
      <c r="I733" s="1" t="s">
        <v>2700</v>
      </c>
    </row>
    <row r="734" spans="1:9" ht="12.75" x14ac:dyDescent="0.2">
      <c r="A734">
        <f t="shared" si="11"/>
        <v>733</v>
      </c>
      <c r="B734" s="2">
        <v>43726.309568217592</v>
      </c>
      <c r="C734" s="1" t="s">
        <v>2701</v>
      </c>
      <c r="D734" s="1" t="s">
        <v>2702</v>
      </c>
      <c r="E734" s="1" t="s">
        <v>2703</v>
      </c>
      <c r="F734" s="1" t="s">
        <v>2704</v>
      </c>
      <c r="G734" s="1" t="s">
        <v>2705</v>
      </c>
      <c r="H734" s="1">
        <v>10</v>
      </c>
      <c r="I734" s="1" t="s">
        <v>2706</v>
      </c>
    </row>
    <row r="735" spans="1:9" ht="12.75" x14ac:dyDescent="0.2">
      <c r="A735">
        <f t="shared" si="11"/>
        <v>734</v>
      </c>
      <c r="B735" s="2">
        <v>43726.349183715276</v>
      </c>
      <c r="C735" s="1" t="s">
        <v>9</v>
      </c>
      <c r="D735" s="1" t="s">
        <v>167</v>
      </c>
      <c r="E735" s="1" t="s">
        <v>2707</v>
      </c>
      <c r="F735" s="1" t="s">
        <v>2708</v>
      </c>
      <c r="G735" s="1" t="s">
        <v>2709</v>
      </c>
      <c r="H735" s="1">
        <v>8</v>
      </c>
      <c r="I735" s="1" t="s">
        <v>2710</v>
      </c>
    </row>
    <row r="736" spans="1:9" ht="12.75" x14ac:dyDescent="0.2">
      <c r="A736">
        <f t="shared" si="11"/>
        <v>735</v>
      </c>
      <c r="B736" s="2">
        <v>43726.386280057872</v>
      </c>
      <c r="C736" s="1" t="s">
        <v>2711</v>
      </c>
      <c r="D736" s="1" t="s">
        <v>195</v>
      </c>
      <c r="E736" s="1" t="s">
        <v>2712</v>
      </c>
      <c r="F736" s="1" t="s">
        <v>2713</v>
      </c>
      <c r="G736" s="1" t="s">
        <v>2714</v>
      </c>
      <c r="H736" s="1">
        <v>5</v>
      </c>
      <c r="I736" s="1" t="s">
        <v>2715</v>
      </c>
    </row>
    <row r="737" spans="1:9" ht="12.75" x14ac:dyDescent="0.2">
      <c r="A737">
        <f t="shared" si="11"/>
        <v>736</v>
      </c>
      <c r="B737" s="2">
        <v>43726.424228090276</v>
      </c>
      <c r="C737" s="1" t="s">
        <v>211</v>
      </c>
      <c r="D737" s="1" t="s">
        <v>527</v>
      </c>
      <c r="E737" s="1" t="s">
        <v>212</v>
      </c>
      <c r="F737" s="1" t="s">
        <v>2716</v>
      </c>
      <c r="G737" s="1" t="s">
        <v>2717</v>
      </c>
      <c r="H737" s="1">
        <v>7</v>
      </c>
      <c r="I737" s="1" t="s">
        <v>2718</v>
      </c>
    </row>
    <row r="738" spans="1:9" ht="12.75" x14ac:dyDescent="0.2">
      <c r="A738">
        <f t="shared" si="11"/>
        <v>737</v>
      </c>
      <c r="B738" s="2">
        <v>43726.443547488423</v>
      </c>
      <c r="C738" s="1" t="s">
        <v>2719</v>
      </c>
      <c r="D738" s="1" t="s">
        <v>161</v>
      </c>
      <c r="E738" s="1" t="s">
        <v>2720</v>
      </c>
      <c r="F738" s="1" t="s">
        <v>2721</v>
      </c>
      <c r="G738" s="1" t="s">
        <v>2722</v>
      </c>
      <c r="H738" s="1">
        <v>10</v>
      </c>
      <c r="I738" s="1" t="s">
        <v>2723</v>
      </c>
    </row>
    <row r="739" spans="1:9" ht="12.75" x14ac:dyDescent="0.2">
      <c r="A739">
        <f t="shared" si="11"/>
        <v>738</v>
      </c>
      <c r="B739" s="2">
        <v>43726.455112974538</v>
      </c>
      <c r="C739" s="1" t="s">
        <v>2724</v>
      </c>
      <c r="D739" s="1" t="s">
        <v>161</v>
      </c>
      <c r="E739" s="1" t="s">
        <v>2297</v>
      </c>
      <c r="F739" s="1" t="s">
        <v>2725</v>
      </c>
      <c r="G739" s="1" t="s">
        <v>907</v>
      </c>
      <c r="H739" s="1">
        <v>15</v>
      </c>
      <c r="I739" s="1" t="s">
        <v>2726</v>
      </c>
    </row>
    <row r="740" spans="1:9" ht="12.75" x14ac:dyDescent="0.2">
      <c r="A740">
        <f t="shared" si="11"/>
        <v>739</v>
      </c>
      <c r="B740" s="2">
        <v>43726.465913067128</v>
      </c>
      <c r="C740" s="1" t="s">
        <v>2727</v>
      </c>
      <c r="D740" s="1" t="s">
        <v>96</v>
      </c>
      <c r="E740" s="1" t="s">
        <v>2728</v>
      </c>
      <c r="F740" s="1" t="s">
        <v>2729</v>
      </c>
      <c r="G740" s="1" t="s">
        <v>2730</v>
      </c>
      <c r="H740" s="1">
        <v>5</v>
      </c>
      <c r="I740" s="1" t="s">
        <v>2731</v>
      </c>
    </row>
    <row r="741" spans="1:9" ht="12.75" x14ac:dyDescent="0.2">
      <c r="A741">
        <f t="shared" si="11"/>
        <v>740</v>
      </c>
      <c r="B741" s="2">
        <v>43726.491102870372</v>
      </c>
      <c r="C741" s="1" t="s">
        <v>2732</v>
      </c>
      <c r="D741" s="1" t="s">
        <v>2733</v>
      </c>
      <c r="E741" s="1" t="s">
        <v>2734</v>
      </c>
      <c r="F741" s="1" t="s">
        <v>2735</v>
      </c>
      <c r="G741" s="1" t="s">
        <v>2736</v>
      </c>
      <c r="H741" s="1" t="s">
        <v>268</v>
      </c>
      <c r="I741" s="1" t="s">
        <v>2737</v>
      </c>
    </row>
    <row r="742" spans="1:9" ht="12.75" x14ac:dyDescent="0.2">
      <c r="A742">
        <f t="shared" si="11"/>
        <v>741</v>
      </c>
      <c r="B742" s="2">
        <v>43726.511708865743</v>
      </c>
      <c r="C742" s="1" t="s">
        <v>2738</v>
      </c>
      <c r="D742" s="1" t="s">
        <v>96</v>
      </c>
      <c r="E742" s="1" t="s">
        <v>2739</v>
      </c>
      <c r="F742" s="1" t="s">
        <v>2740</v>
      </c>
      <c r="G742" s="1" t="s">
        <v>2741</v>
      </c>
      <c r="H742" s="1">
        <v>10</v>
      </c>
      <c r="I742" s="1" t="s">
        <v>2664</v>
      </c>
    </row>
    <row r="743" spans="1:9" ht="12.75" x14ac:dyDescent="0.2">
      <c r="A743">
        <f t="shared" si="11"/>
        <v>742</v>
      </c>
      <c r="B743" s="2">
        <v>43726.584949259261</v>
      </c>
      <c r="C743" s="1" t="s">
        <v>2742</v>
      </c>
      <c r="D743" s="1" t="s">
        <v>161</v>
      </c>
      <c r="E743" s="1" t="s">
        <v>2743</v>
      </c>
      <c r="F743" s="1" t="s">
        <v>2744</v>
      </c>
      <c r="G743" s="1" t="s">
        <v>2745</v>
      </c>
      <c r="H743" s="1">
        <v>10</v>
      </c>
      <c r="I743" s="1" t="s">
        <v>2469</v>
      </c>
    </row>
    <row r="744" spans="1:9" ht="12.75" x14ac:dyDescent="0.2">
      <c r="A744">
        <f t="shared" si="11"/>
        <v>743</v>
      </c>
      <c r="B744" s="2">
        <v>43726.617960127318</v>
      </c>
      <c r="C744" s="1" t="s">
        <v>2746</v>
      </c>
      <c r="D744" s="1" t="s">
        <v>219</v>
      </c>
      <c r="E744" s="1" t="s">
        <v>2215</v>
      </c>
      <c r="F744" s="1" t="s">
        <v>2747</v>
      </c>
      <c r="G744" s="1" t="s">
        <v>2748</v>
      </c>
      <c r="H744" s="1">
        <v>15</v>
      </c>
      <c r="I744" s="1" t="s">
        <v>2749</v>
      </c>
    </row>
    <row r="745" spans="1:9" ht="12.75" x14ac:dyDescent="0.2">
      <c r="A745">
        <f t="shared" si="11"/>
        <v>744</v>
      </c>
      <c r="B745" s="2">
        <v>43726.627943206018</v>
      </c>
      <c r="C745" s="1" t="s">
        <v>2750</v>
      </c>
      <c r="D745" s="1" t="s">
        <v>96</v>
      </c>
      <c r="E745" s="1" t="s">
        <v>1541</v>
      </c>
      <c r="F745" s="1" t="s">
        <v>2751</v>
      </c>
      <c r="G745" s="1" t="s">
        <v>2752</v>
      </c>
      <c r="H745" s="1">
        <v>36</v>
      </c>
      <c r="I745" s="1" t="s">
        <v>2753</v>
      </c>
    </row>
    <row r="746" spans="1:9" ht="12.75" x14ac:dyDescent="0.2">
      <c r="A746">
        <f t="shared" si="11"/>
        <v>745</v>
      </c>
      <c r="B746" s="2">
        <v>43726.63084002315</v>
      </c>
      <c r="C746" s="1" t="s">
        <v>2754</v>
      </c>
      <c r="D746" s="1" t="s">
        <v>96</v>
      </c>
      <c r="E746" s="1" t="s">
        <v>2755</v>
      </c>
      <c r="F746" s="1" t="s">
        <v>2756</v>
      </c>
      <c r="G746" s="1" t="s">
        <v>2757</v>
      </c>
      <c r="I746" s="1" t="s">
        <v>2758</v>
      </c>
    </row>
    <row r="747" spans="1:9" ht="12.75" x14ac:dyDescent="0.2">
      <c r="A747">
        <f t="shared" si="11"/>
        <v>746</v>
      </c>
      <c r="B747" s="2">
        <v>43726.631774537032</v>
      </c>
      <c r="C747" s="1" t="s">
        <v>2759</v>
      </c>
      <c r="D747" s="1" t="s">
        <v>78</v>
      </c>
      <c r="E747" s="1" t="s">
        <v>421</v>
      </c>
      <c r="F747" s="1" t="s">
        <v>2760</v>
      </c>
      <c r="G747" s="1" t="s">
        <v>2761</v>
      </c>
      <c r="H747" s="1">
        <v>6</v>
      </c>
      <c r="I747" s="1" t="s">
        <v>2762</v>
      </c>
    </row>
    <row r="748" spans="1:9" ht="12.75" x14ac:dyDescent="0.2">
      <c r="A748">
        <f t="shared" si="11"/>
        <v>747</v>
      </c>
      <c r="B748" s="2">
        <v>43726.671882569441</v>
      </c>
      <c r="C748" s="1" t="s">
        <v>2763</v>
      </c>
      <c r="D748" s="1" t="s">
        <v>166</v>
      </c>
      <c r="E748" s="1" t="s">
        <v>2764</v>
      </c>
      <c r="F748" s="1" t="s">
        <v>2765</v>
      </c>
      <c r="G748" s="1">
        <v>80299103847</v>
      </c>
      <c r="H748" s="1">
        <v>11</v>
      </c>
      <c r="I748" s="1" t="s">
        <v>2766</v>
      </c>
    </row>
    <row r="749" spans="1:9" ht="12.75" x14ac:dyDescent="0.2">
      <c r="A749">
        <f t="shared" si="11"/>
        <v>748</v>
      </c>
      <c r="B749" s="2">
        <v>43726.812190173616</v>
      </c>
      <c r="C749" s="1" t="s">
        <v>2262</v>
      </c>
      <c r="D749" s="1" t="s">
        <v>24</v>
      </c>
      <c r="E749" s="1" t="s">
        <v>2767</v>
      </c>
      <c r="F749" s="1" t="s">
        <v>2768</v>
      </c>
      <c r="G749" s="1" t="s">
        <v>2769</v>
      </c>
      <c r="H749" s="1">
        <v>3</v>
      </c>
      <c r="I749" s="1" t="s">
        <v>2469</v>
      </c>
    </row>
    <row r="750" spans="1:9" ht="12.75" x14ac:dyDescent="0.2">
      <c r="A750">
        <f t="shared" si="11"/>
        <v>749</v>
      </c>
      <c r="B750" s="2">
        <v>43726.870166597218</v>
      </c>
      <c r="C750" s="1" t="s">
        <v>2770</v>
      </c>
      <c r="D750" s="1" t="s">
        <v>96</v>
      </c>
      <c r="E750" s="1" t="s">
        <v>2771</v>
      </c>
      <c r="F750" s="1" t="s">
        <v>2772</v>
      </c>
      <c r="G750" s="1" t="s">
        <v>2773</v>
      </c>
      <c r="H750" s="1">
        <v>5</v>
      </c>
      <c r="I750" s="1" t="s">
        <v>2774</v>
      </c>
    </row>
    <row r="751" spans="1:9" ht="12.75" x14ac:dyDescent="0.2">
      <c r="A751">
        <f t="shared" si="11"/>
        <v>750</v>
      </c>
      <c r="B751" s="2">
        <v>43726.875873032404</v>
      </c>
      <c r="C751" s="1" t="s">
        <v>1399</v>
      </c>
      <c r="D751" s="1" t="s">
        <v>161</v>
      </c>
      <c r="E751" s="1" t="s">
        <v>2087</v>
      </c>
      <c r="F751" s="1" t="s">
        <v>2775</v>
      </c>
      <c r="G751" s="1" t="s">
        <v>2776</v>
      </c>
      <c r="H751" s="1">
        <v>10</v>
      </c>
      <c r="I751" s="1" t="s">
        <v>2726</v>
      </c>
    </row>
    <row r="752" spans="1:9" ht="12.75" x14ac:dyDescent="0.2">
      <c r="A752">
        <f t="shared" si="11"/>
        <v>751</v>
      </c>
      <c r="B752" s="2">
        <v>43726.928543402777</v>
      </c>
      <c r="C752" s="1" t="s">
        <v>2777</v>
      </c>
      <c r="D752" s="1" t="s">
        <v>101</v>
      </c>
      <c r="E752" s="1" t="s">
        <v>2778</v>
      </c>
      <c r="F752" s="1" t="s">
        <v>2779</v>
      </c>
      <c r="G752" s="1" t="s">
        <v>2780</v>
      </c>
      <c r="H752" s="1">
        <v>7</v>
      </c>
      <c r="I752" s="1" t="s">
        <v>2781</v>
      </c>
    </row>
    <row r="753" spans="1:9" ht="12.75" x14ac:dyDescent="0.2">
      <c r="A753">
        <f t="shared" si="11"/>
        <v>752</v>
      </c>
      <c r="B753" s="2">
        <v>43727.374960833331</v>
      </c>
      <c r="C753" s="1" t="s">
        <v>2770</v>
      </c>
      <c r="D753" s="1" t="s">
        <v>96</v>
      </c>
      <c r="E753" s="1" t="s">
        <v>2771</v>
      </c>
      <c r="F753" s="1" t="s">
        <v>2782</v>
      </c>
      <c r="G753" s="1" t="s">
        <v>2783</v>
      </c>
      <c r="H753" s="1">
        <v>5</v>
      </c>
      <c r="I753" s="1" t="s">
        <v>2774</v>
      </c>
    </row>
    <row r="754" spans="1:9" ht="12.75" x14ac:dyDescent="0.2">
      <c r="A754">
        <f t="shared" si="11"/>
        <v>753</v>
      </c>
      <c r="B754" s="2">
        <v>43727.379768599538</v>
      </c>
      <c r="C754" s="1" t="s">
        <v>2784</v>
      </c>
      <c r="D754" s="1" t="s">
        <v>101</v>
      </c>
      <c r="E754" s="1" t="s">
        <v>833</v>
      </c>
      <c r="F754" s="1" t="s">
        <v>2785</v>
      </c>
      <c r="G754" s="1" t="s">
        <v>2786</v>
      </c>
      <c r="H754" s="1">
        <v>7</v>
      </c>
      <c r="I754" s="1" t="s">
        <v>2787</v>
      </c>
    </row>
    <row r="755" spans="1:9" ht="12.75" x14ac:dyDescent="0.2">
      <c r="A755">
        <f t="shared" si="11"/>
        <v>754</v>
      </c>
      <c r="B755" s="2">
        <v>43727.42530091435</v>
      </c>
      <c r="C755" s="1" t="s">
        <v>936</v>
      </c>
      <c r="D755" s="1" t="s">
        <v>1245</v>
      </c>
      <c r="E755" s="1" t="s">
        <v>2788</v>
      </c>
      <c r="F755" s="1" t="s">
        <v>2789</v>
      </c>
      <c r="G755" s="1" t="s">
        <v>2790</v>
      </c>
      <c r="H755" s="1">
        <v>5</v>
      </c>
      <c r="I755" s="1" t="s">
        <v>2791</v>
      </c>
    </row>
    <row r="756" spans="1:9" ht="12.75" x14ac:dyDescent="0.2">
      <c r="A756">
        <f t="shared" si="11"/>
        <v>755</v>
      </c>
      <c r="B756" s="2">
        <v>43727.540575833336</v>
      </c>
      <c r="C756" s="1" t="s">
        <v>2792</v>
      </c>
      <c r="D756" s="1" t="s">
        <v>2793</v>
      </c>
      <c r="E756" s="1" t="s">
        <v>2794</v>
      </c>
      <c r="F756" s="1" t="s">
        <v>2795</v>
      </c>
      <c r="G756" s="1" t="s">
        <v>2796</v>
      </c>
      <c r="H756" s="1">
        <v>1</v>
      </c>
      <c r="I756" s="1" t="s">
        <v>2797</v>
      </c>
    </row>
    <row r="757" spans="1:9" ht="12.75" x14ac:dyDescent="0.2">
      <c r="A757">
        <f t="shared" si="11"/>
        <v>756</v>
      </c>
      <c r="B757" s="2">
        <v>43727.552470347218</v>
      </c>
      <c r="C757" s="1" t="s">
        <v>2304</v>
      </c>
      <c r="D757" s="1" t="s">
        <v>161</v>
      </c>
      <c r="E757" s="1" t="s">
        <v>2798</v>
      </c>
      <c r="F757" s="1" t="s">
        <v>2799</v>
      </c>
      <c r="G757" s="1" t="s">
        <v>2800</v>
      </c>
      <c r="H757" s="1">
        <v>5</v>
      </c>
      <c r="I757" s="1" t="s">
        <v>2801</v>
      </c>
    </row>
    <row r="758" spans="1:9" ht="12.75" x14ac:dyDescent="0.2">
      <c r="A758">
        <f t="shared" si="11"/>
        <v>757</v>
      </c>
      <c r="B758" s="2">
        <v>43727.554011527776</v>
      </c>
      <c r="C758" s="1" t="s">
        <v>2304</v>
      </c>
      <c r="D758" s="1" t="s">
        <v>1265</v>
      </c>
      <c r="E758" s="1" t="s">
        <v>2798</v>
      </c>
      <c r="F758" s="1" t="s">
        <v>2802</v>
      </c>
      <c r="G758" s="1" t="s">
        <v>2803</v>
      </c>
      <c r="H758" s="1">
        <v>5</v>
      </c>
      <c r="I758" s="1" t="s">
        <v>2804</v>
      </c>
    </row>
    <row r="759" spans="1:9" ht="12.75" x14ac:dyDescent="0.2">
      <c r="A759">
        <f t="shared" si="11"/>
        <v>758</v>
      </c>
      <c r="B759" s="2">
        <v>43727.563283564814</v>
      </c>
      <c r="C759" s="1" t="s">
        <v>2805</v>
      </c>
      <c r="D759" s="1" t="s">
        <v>166</v>
      </c>
      <c r="E759" s="1" t="s">
        <v>2806</v>
      </c>
      <c r="F759" s="1" t="s">
        <v>2807</v>
      </c>
      <c r="G759" s="1" t="s">
        <v>2808</v>
      </c>
      <c r="H759" s="1">
        <v>7</v>
      </c>
      <c r="I759" s="1" t="s">
        <v>2809</v>
      </c>
    </row>
    <row r="760" spans="1:9" ht="12.75" x14ac:dyDescent="0.2">
      <c r="A760">
        <f t="shared" si="11"/>
        <v>759</v>
      </c>
      <c r="B760" s="2">
        <v>43727.645575416667</v>
      </c>
      <c r="C760" s="1" t="s">
        <v>2810</v>
      </c>
      <c r="D760" s="1" t="s">
        <v>376</v>
      </c>
      <c r="E760" s="1" t="s">
        <v>2811</v>
      </c>
      <c r="F760" s="1" t="s">
        <v>2812</v>
      </c>
      <c r="G760" s="1" t="s">
        <v>2813</v>
      </c>
      <c r="H760" s="1">
        <v>8</v>
      </c>
      <c r="I760" s="1" t="s">
        <v>2814</v>
      </c>
    </row>
    <row r="761" spans="1:9" ht="12.75" x14ac:dyDescent="0.2">
      <c r="A761">
        <f t="shared" si="11"/>
        <v>760</v>
      </c>
      <c r="B761" s="2">
        <v>43727.648046585644</v>
      </c>
      <c r="C761" s="1" t="s">
        <v>1766</v>
      </c>
      <c r="D761" s="1" t="s">
        <v>96</v>
      </c>
      <c r="E761" s="1" t="s">
        <v>97</v>
      </c>
      <c r="F761" s="1" t="s">
        <v>2815</v>
      </c>
      <c r="G761" s="1" t="s">
        <v>1769</v>
      </c>
      <c r="H761" s="1">
        <v>3</v>
      </c>
      <c r="I761" s="1" t="s">
        <v>2816</v>
      </c>
    </row>
    <row r="762" spans="1:9" ht="12.75" x14ac:dyDescent="0.2">
      <c r="A762">
        <f t="shared" si="11"/>
        <v>761</v>
      </c>
      <c r="B762" s="2">
        <v>43727.684258159723</v>
      </c>
      <c r="C762" s="1" t="s">
        <v>2817</v>
      </c>
      <c r="D762" s="1" t="s">
        <v>167</v>
      </c>
      <c r="E762" s="1" t="s">
        <v>167</v>
      </c>
      <c r="F762" s="1" t="s">
        <v>2818</v>
      </c>
      <c r="G762" s="1" t="s">
        <v>2819</v>
      </c>
      <c r="H762" s="1">
        <v>6</v>
      </c>
      <c r="I762" s="1" t="s">
        <v>2820</v>
      </c>
    </row>
    <row r="763" spans="1:9" ht="12.75" x14ac:dyDescent="0.2">
      <c r="A763">
        <f t="shared" si="11"/>
        <v>762</v>
      </c>
      <c r="B763" s="2">
        <v>43727.77794980324</v>
      </c>
      <c r="C763" s="1" t="s">
        <v>186</v>
      </c>
      <c r="D763" s="1" t="s">
        <v>72</v>
      </c>
      <c r="E763" s="1" t="s">
        <v>177</v>
      </c>
      <c r="F763" s="1" t="s">
        <v>2821</v>
      </c>
      <c r="G763" s="1" t="s">
        <v>2822</v>
      </c>
      <c r="H763" s="1">
        <v>5</v>
      </c>
      <c r="I763" s="1" t="s">
        <v>2823</v>
      </c>
    </row>
    <row r="764" spans="1:9" ht="12.75" x14ac:dyDescent="0.2">
      <c r="A764">
        <f t="shared" si="11"/>
        <v>763</v>
      </c>
      <c r="B764" s="2">
        <v>43727.797449560181</v>
      </c>
      <c r="C764" s="1" t="s">
        <v>2824</v>
      </c>
      <c r="D764" s="1" t="s">
        <v>161</v>
      </c>
      <c r="E764" s="1" t="s">
        <v>2825</v>
      </c>
      <c r="F764" s="1" t="s">
        <v>2826</v>
      </c>
      <c r="G764" s="1" t="s">
        <v>2827</v>
      </c>
      <c r="H764" s="1">
        <v>5</v>
      </c>
      <c r="I764" s="1" t="s">
        <v>2828</v>
      </c>
    </row>
    <row r="765" spans="1:9" ht="12.75" x14ac:dyDescent="0.2">
      <c r="A765">
        <f t="shared" si="11"/>
        <v>764</v>
      </c>
      <c r="B765" s="2">
        <v>43727.798167152781</v>
      </c>
      <c r="C765" s="1" t="s">
        <v>2829</v>
      </c>
      <c r="D765" s="1" t="s">
        <v>527</v>
      </c>
      <c r="E765" s="1" t="s">
        <v>2830</v>
      </c>
      <c r="F765" s="1" t="s">
        <v>2831</v>
      </c>
      <c r="G765" s="1" t="s">
        <v>2832</v>
      </c>
      <c r="H765" s="1">
        <v>9</v>
      </c>
      <c r="I765" s="1" t="s">
        <v>2833</v>
      </c>
    </row>
    <row r="766" spans="1:9" ht="12.75" x14ac:dyDescent="0.2">
      <c r="A766">
        <f t="shared" si="11"/>
        <v>765</v>
      </c>
      <c r="B766" s="2">
        <v>43727.844950335653</v>
      </c>
      <c r="C766" s="1" t="s">
        <v>2834</v>
      </c>
      <c r="D766" s="1" t="s">
        <v>24</v>
      </c>
      <c r="E766" s="1" t="s">
        <v>2835</v>
      </c>
      <c r="F766" s="1" t="s">
        <v>2836</v>
      </c>
      <c r="G766" s="1" t="s">
        <v>2837</v>
      </c>
      <c r="H766" s="1">
        <v>7</v>
      </c>
      <c r="I766" s="1" t="s">
        <v>2838</v>
      </c>
    </row>
    <row r="767" spans="1:9" ht="12.75" x14ac:dyDescent="0.2">
      <c r="A767">
        <f t="shared" si="11"/>
        <v>766</v>
      </c>
      <c r="B767" s="2">
        <v>43728.312555960649</v>
      </c>
      <c r="C767" s="1" t="s">
        <v>2839</v>
      </c>
      <c r="D767" s="1" t="s">
        <v>166</v>
      </c>
      <c r="E767" s="1" t="s">
        <v>119</v>
      </c>
      <c r="F767" s="1" t="s">
        <v>2840</v>
      </c>
      <c r="G767" s="1" t="s">
        <v>2841</v>
      </c>
      <c r="H767" s="1">
        <v>12</v>
      </c>
      <c r="I767" s="1" t="s">
        <v>1425</v>
      </c>
    </row>
    <row r="768" spans="1:9" ht="12.75" x14ac:dyDescent="0.2">
      <c r="A768">
        <f t="shared" si="11"/>
        <v>767</v>
      </c>
      <c r="B768" s="2">
        <v>43728.32486533565</v>
      </c>
      <c r="C768" s="1" t="s">
        <v>2842</v>
      </c>
      <c r="D768" s="1" t="s">
        <v>1245</v>
      </c>
      <c r="E768" s="1" t="s">
        <v>1349</v>
      </c>
      <c r="F768" s="1" t="s">
        <v>2843</v>
      </c>
      <c r="G768" s="1" t="s">
        <v>2844</v>
      </c>
      <c r="H768" s="1">
        <v>12</v>
      </c>
      <c r="I768" s="1" t="s">
        <v>2845</v>
      </c>
    </row>
    <row r="769" spans="1:9" ht="12.75" x14ac:dyDescent="0.2">
      <c r="A769">
        <f t="shared" si="11"/>
        <v>768</v>
      </c>
      <c r="B769" s="2">
        <v>43728.376407094911</v>
      </c>
      <c r="C769" s="1" t="s">
        <v>2846</v>
      </c>
      <c r="D769" s="1" t="s">
        <v>24</v>
      </c>
      <c r="E769" s="1" t="s">
        <v>2847</v>
      </c>
      <c r="F769" s="1" t="s">
        <v>2848</v>
      </c>
      <c r="G769" s="1" t="s">
        <v>2849</v>
      </c>
      <c r="H769" s="1">
        <v>8</v>
      </c>
      <c r="I769" s="1" t="s">
        <v>2850</v>
      </c>
    </row>
    <row r="770" spans="1:9" ht="12.75" x14ac:dyDescent="0.2">
      <c r="A770">
        <f t="shared" si="11"/>
        <v>769</v>
      </c>
      <c r="B770" s="2">
        <v>43728.398197905088</v>
      </c>
      <c r="C770" s="1" t="s">
        <v>2083</v>
      </c>
      <c r="D770" s="1" t="s">
        <v>96</v>
      </c>
      <c r="E770" s="1" t="s">
        <v>119</v>
      </c>
      <c r="F770" s="1" t="s">
        <v>2851</v>
      </c>
      <c r="G770" s="1" t="s">
        <v>2852</v>
      </c>
      <c r="H770" s="1">
        <v>5</v>
      </c>
      <c r="I770" s="1" t="s">
        <v>2853</v>
      </c>
    </row>
    <row r="771" spans="1:9" ht="12.75" x14ac:dyDescent="0.2">
      <c r="A771">
        <f t="shared" si="11"/>
        <v>770</v>
      </c>
      <c r="B771" s="2">
        <v>43728.413983344908</v>
      </c>
      <c r="C771" s="1" t="s">
        <v>2854</v>
      </c>
      <c r="D771" s="1" t="s">
        <v>88</v>
      </c>
      <c r="F771" s="1" t="s">
        <v>2855</v>
      </c>
      <c r="G771" s="1" t="s">
        <v>2856</v>
      </c>
      <c r="H771" s="1">
        <v>5</v>
      </c>
      <c r="I771" s="1" t="s">
        <v>2857</v>
      </c>
    </row>
    <row r="772" spans="1:9" ht="12.75" x14ac:dyDescent="0.2">
      <c r="A772">
        <f t="shared" ref="A772:A835" si="12">SUM(A771,1)</f>
        <v>771</v>
      </c>
      <c r="B772" s="2">
        <v>43728.437967812497</v>
      </c>
      <c r="C772" s="1" t="s">
        <v>2858</v>
      </c>
      <c r="D772" s="1" t="s">
        <v>96</v>
      </c>
      <c r="E772" s="1" t="s">
        <v>1094</v>
      </c>
      <c r="F772" s="1" t="s">
        <v>2859</v>
      </c>
      <c r="G772" s="1" t="s">
        <v>2860</v>
      </c>
      <c r="H772" s="1">
        <v>5</v>
      </c>
      <c r="I772" s="1" t="s">
        <v>2861</v>
      </c>
    </row>
    <row r="773" spans="1:9" ht="12.75" x14ac:dyDescent="0.2">
      <c r="A773">
        <f t="shared" si="12"/>
        <v>772</v>
      </c>
      <c r="B773" s="2">
        <v>43728.487411851849</v>
      </c>
      <c r="C773" s="1" t="s">
        <v>2862</v>
      </c>
      <c r="D773" s="1" t="s">
        <v>96</v>
      </c>
      <c r="E773" s="1" t="s">
        <v>119</v>
      </c>
      <c r="F773" s="1" t="s">
        <v>2863</v>
      </c>
      <c r="G773" s="1" t="s">
        <v>2864</v>
      </c>
      <c r="H773" s="1">
        <v>5</v>
      </c>
      <c r="I773" s="1" t="s">
        <v>2865</v>
      </c>
    </row>
    <row r="774" spans="1:9" ht="12.75" x14ac:dyDescent="0.2">
      <c r="A774">
        <f t="shared" si="12"/>
        <v>773</v>
      </c>
      <c r="B774" s="2">
        <v>43728.500505671298</v>
      </c>
      <c r="C774" s="1" t="s">
        <v>1544</v>
      </c>
      <c r="D774" s="1" t="s">
        <v>72</v>
      </c>
      <c r="E774" s="1" t="s">
        <v>630</v>
      </c>
      <c r="F774" s="1" t="s">
        <v>2866</v>
      </c>
      <c r="G774" s="1" t="s">
        <v>2867</v>
      </c>
      <c r="H774" s="1" t="s">
        <v>685</v>
      </c>
      <c r="I774" s="1" t="s">
        <v>2868</v>
      </c>
    </row>
    <row r="775" spans="1:9" ht="12.75" x14ac:dyDescent="0.2">
      <c r="A775">
        <f t="shared" si="12"/>
        <v>774</v>
      </c>
      <c r="B775" s="2">
        <v>43728.549728472222</v>
      </c>
      <c r="C775" s="1" t="s">
        <v>883</v>
      </c>
      <c r="D775" s="1" t="s">
        <v>24</v>
      </c>
      <c r="E775" s="1" t="s">
        <v>2869</v>
      </c>
      <c r="F775" s="1" t="s">
        <v>2870</v>
      </c>
      <c r="G775" s="1" t="s">
        <v>2871</v>
      </c>
      <c r="H775" s="1">
        <v>6</v>
      </c>
      <c r="I775" s="1" t="s">
        <v>2872</v>
      </c>
    </row>
    <row r="776" spans="1:9" ht="12.75" x14ac:dyDescent="0.2">
      <c r="A776">
        <f t="shared" si="12"/>
        <v>775</v>
      </c>
      <c r="B776" s="2">
        <v>43728.624169328701</v>
      </c>
      <c r="C776" s="1" t="s">
        <v>2873</v>
      </c>
      <c r="D776" s="1" t="s">
        <v>96</v>
      </c>
      <c r="E776" s="1" t="s">
        <v>2874</v>
      </c>
      <c r="F776" s="1" t="s">
        <v>2875</v>
      </c>
      <c r="G776" s="1" t="s">
        <v>2876</v>
      </c>
      <c r="H776" s="1">
        <v>8</v>
      </c>
      <c r="I776" s="1" t="s">
        <v>2766</v>
      </c>
    </row>
    <row r="777" spans="1:9" ht="12.75" x14ac:dyDescent="0.2">
      <c r="A777">
        <f t="shared" si="12"/>
        <v>776</v>
      </c>
      <c r="B777" s="2">
        <v>43728.636481643523</v>
      </c>
      <c r="C777" s="1" t="s">
        <v>241</v>
      </c>
      <c r="D777" s="1" t="s">
        <v>166</v>
      </c>
      <c r="E777" s="1" t="s">
        <v>243</v>
      </c>
      <c r="F777" s="1" t="s">
        <v>2877</v>
      </c>
      <c r="G777" s="1" t="s">
        <v>2878</v>
      </c>
      <c r="H777" s="1">
        <v>21</v>
      </c>
      <c r="I777" s="1" t="s">
        <v>2753</v>
      </c>
    </row>
    <row r="778" spans="1:9" ht="12.75" x14ac:dyDescent="0.2">
      <c r="A778">
        <f t="shared" si="12"/>
        <v>777</v>
      </c>
      <c r="B778" s="2">
        <v>43728.713615914356</v>
      </c>
      <c r="C778" s="1" t="s">
        <v>2665</v>
      </c>
      <c r="D778" s="1" t="s">
        <v>161</v>
      </c>
      <c r="E778" s="1" t="s">
        <v>2666</v>
      </c>
      <c r="F778" s="1" t="s">
        <v>2879</v>
      </c>
      <c r="G778" s="1" t="s">
        <v>2668</v>
      </c>
      <c r="H778" s="1">
        <v>5</v>
      </c>
      <c r="I778" s="1" t="s">
        <v>2850</v>
      </c>
    </row>
    <row r="779" spans="1:9" ht="12.75" x14ac:dyDescent="0.2">
      <c r="A779">
        <f t="shared" si="12"/>
        <v>778</v>
      </c>
      <c r="B779" s="2">
        <v>43729.309614467595</v>
      </c>
      <c r="C779" s="1" t="s">
        <v>2517</v>
      </c>
      <c r="D779" s="1" t="s">
        <v>166</v>
      </c>
      <c r="E779" s="1" t="s">
        <v>2518</v>
      </c>
      <c r="F779" s="1" t="s">
        <v>2519</v>
      </c>
      <c r="G779" s="1" t="s">
        <v>2520</v>
      </c>
      <c r="H779" s="1">
        <v>6</v>
      </c>
      <c r="I779" s="1" t="s">
        <v>2655</v>
      </c>
    </row>
    <row r="780" spans="1:9" ht="12.75" x14ac:dyDescent="0.2">
      <c r="A780">
        <f t="shared" si="12"/>
        <v>779</v>
      </c>
      <c r="B780" s="2">
        <v>43729.471302835649</v>
      </c>
      <c r="C780" s="1" t="s">
        <v>2880</v>
      </c>
      <c r="D780" s="1" t="s">
        <v>24</v>
      </c>
      <c r="E780" s="1" t="s">
        <v>2215</v>
      </c>
      <c r="F780" s="1" t="s">
        <v>2881</v>
      </c>
      <c r="G780" s="1" t="s">
        <v>2882</v>
      </c>
      <c r="H780" s="1">
        <v>12</v>
      </c>
      <c r="I780" s="1" t="s">
        <v>2883</v>
      </c>
    </row>
    <row r="781" spans="1:9" ht="12.75" x14ac:dyDescent="0.2">
      <c r="A781">
        <f t="shared" si="12"/>
        <v>780</v>
      </c>
      <c r="B781" s="2">
        <v>43729.47170652778</v>
      </c>
      <c r="C781" s="1" t="s">
        <v>2880</v>
      </c>
      <c r="D781" s="1" t="s">
        <v>24</v>
      </c>
      <c r="E781" s="1" t="s">
        <v>2215</v>
      </c>
      <c r="F781" s="1" t="s">
        <v>2881</v>
      </c>
      <c r="G781" s="1" t="s">
        <v>2882</v>
      </c>
      <c r="H781" s="1">
        <v>12</v>
      </c>
      <c r="I781" s="1" t="s">
        <v>2883</v>
      </c>
    </row>
    <row r="782" spans="1:9" ht="12.75" x14ac:dyDescent="0.2">
      <c r="A782">
        <f t="shared" si="12"/>
        <v>781</v>
      </c>
      <c r="B782" s="2">
        <v>43729.5202603125</v>
      </c>
      <c r="C782" s="1" t="s">
        <v>2884</v>
      </c>
      <c r="D782" s="1" t="s">
        <v>88</v>
      </c>
      <c r="E782" s="1" t="s">
        <v>15</v>
      </c>
      <c r="F782" s="1" t="s">
        <v>2885</v>
      </c>
      <c r="G782" s="1" t="s">
        <v>2886</v>
      </c>
      <c r="H782" s="1">
        <v>10</v>
      </c>
      <c r="I782" s="1" t="s">
        <v>2887</v>
      </c>
    </row>
    <row r="783" spans="1:9" ht="12.75" x14ac:dyDescent="0.2">
      <c r="A783">
        <f t="shared" si="12"/>
        <v>782</v>
      </c>
      <c r="B783" s="2">
        <v>43729.548780520832</v>
      </c>
      <c r="C783" s="1" t="s">
        <v>1688</v>
      </c>
      <c r="D783" s="1" t="s">
        <v>96</v>
      </c>
      <c r="E783" s="1" t="s">
        <v>1560</v>
      </c>
      <c r="F783" s="1" t="s">
        <v>2888</v>
      </c>
      <c r="G783" s="1" t="s">
        <v>2889</v>
      </c>
      <c r="H783" s="1">
        <v>5</v>
      </c>
      <c r="I783" s="1" t="s">
        <v>2890</v>
      </c>
    </row>
    <row r="784" spans="1:9" ht="12.75" x14ac:dyDescent="0.2">
      <c r="A784">
        <f t="shared" si="12"/>
        <v>783</v>
      </c>
      <c r="B784" s="2">
        <v>43730.731680254627</v>
      </c>
      <c r="C784" s="1" t="s">
        <v>2891</v>
      </c>
      <c r="D784" s="1" t="s">
        <v>219</v>
      </c>
      <c r="E784" s="1" t="s">
        <v>2892</v>
      </c>
      <c r="F784" s="1" t="s">
        <v>2893</v>
      </c>
      <c r="G784" s="1" t="s">
        <v>2894</v>
      </c>
      <c r="H784" s="1">
        <v>5</v>
      </c>
      <c r="I784" s="1" t="s">
        <v>2895</v>
      </c>
    </row>
    <row r="785" spans="1:9" ht="12.75" x14ac:dyDescent="0.2">
      <c r="A785">
        <f t="shared" si="12"/>
        <v>784</v>
      </c>
      <c r="B785" s="2">
        <v>43730.868180671299</v>
      </c>
      <c r="C785" s="1" t="s">
        <v>2896</v>
      </c>
      <c r="D785" s="1" t="s">
        <v>2897</v>
      </c>
      <c r="E785" s="1" t="s">
        <v>2898</v>
      </c>
      <c r="F785" s="1" t="s">
        <v>2899</v>
      </c>
      <c r="G785" s="1" t="s">
        <v>2900</v>
      </c>
      <c r="H785" s="1">
        <v>10</v>
      </c>
      <c r="I785" s="1" t="s">
        <v>2726</v>
      </c>
    </row>
    <row r="786" spans="1:9" ht="12.75" x14ac:dyDescent="0.2">
      <c r="A786">
        <f t="shared" si="12"/>
        <v>785</v>
      </c>
      <c r="B786" s="2">
        <v>43731.32033884259</v>
      </c>
      <c r="C786" s="1" t="s">
        <v>2901</v>
      </c>
      <c r="D786" s="1" t="s">
        <v>72</v>
      </c>
      <c r="E786" s="1" t="s">
        <v>92</v>
      </c>
      <c r="F786" s="1" t="s">
        <v>2902</v>
      </c>
      <c r="G786" s="1" t="s">
        <v>2903</v>
      </c>
      <c r="H786" s="1">
        <v>15</v>
      </c>
      <c r="I786" s="1" t="s">
        <v>2904</v>
      </c>
    </row>
    <row r="787" spans="1:9" ht="12.75" x14ac:dyDescent="0.2">
      <c r="A787">
        <f t="shared" si="12"/>
        <v>786</v>
      </c>
      <c r="B787" s="2">
        <v>43731.327030034721</v>
      </c>
      <c r="C787" s="1" t="s">
        <v>2905</v>
      </c>
      <c r="D787" s="1" t="s">
        <v>2906</v>
      </c>
      <c r="E787" s="1" t="s">
        <v>2907</v>
      </c>
      <c r="F787" s="1" t="s">
        <v>2908</v>
      </c>
      <c r="G787" s="1" t="s">
        <v>2909</v>
      </c>
      <c r="H787" s="1">
        <v>5</v>
      </c>
      <c r="I787" s="1" t="s">
        <v>2828</v>
      </c>
    </row>
    <row r="788" spans="1:9" ht="12.75" x14ac:dyDescent="0.2">
      <c r="A788">
        <f t="shared" si="12"/>
        <v>787</v>
      </c>
      <c r="B788" s="2">
        <v>43731.334821863427</v>
      </c>
      <c r="C788" s="1" t="s">
        <v>2817</v>
      </c>
      <c r="D788" s="1" t="s">
        <v>119</v>
      </c>
      <c r="E788" s="1" t="s">
        <v>119</v>
      </c>
      <c r="F788" s="1" t="s">
        <v>2818</v>
      </c>
      <c r="G788" s="1" t="s">
        <v>2910</v>
      </c>
      <c r="H788" s="1">
        <v>6</v>
      </c>
      <c r="I788" s="1" t="s">
        <v>2911</v>
      </c>
    </row>
    <row r="789" spans="1:9" ht="12.75" x14ac:dyDescent="0.2">
      <c r="A789">
        <f t="shared" si="12"/>
        <v>788</v>
      </c>
      <c r="B789" s="2">
        <v>43731.425562291668</v>
      </c>
      <c r="C789" s="1" t="s">
        <v>2912</v>
      </c>
      <c r="D789" s="1" t="s">
        <v>72</v>
      </c>
      <c r="E789" s="1" t="s">
        <v>2913</v>
      </c>
      <c r="F789" s="1" t="s">
        <v>2914</v>
      </c>
      <c r="G789" s="1" t="s">
        <v>2915</v>
      </c>
      <c r="H789" s="1">
        <v>4</v>
      </c>
      <c r="I789" s="4" t="s">
        <v>2916</v>
      </c>
    </row>
    <row r="790" spans="1:9" ht="12.75" x14ac:dyDescent="0.2">
      <c r="A790">
        <f t="shared" si="12"/>
        <v>789</v>
      </c>
      <c r="B790" s="2">
        <v>43731.441591932875</v>
      </c>
      <c r="C790" s="1" t="s">
        <v>371</v>
      </c>
      <c r="D790" s="1" t="s">
        <v>78</v>
      </c>
      <c r="E790" s="1" t="s">
        <v>140</v>
      </c>
      <c r="F790" s="1" t="s">
        <v>2917</v>
      </c>
      <c r="G790" s="1" t="s">
        <v>2918</v>
      </c>
      <c r="H790" s="1">
        <v>6</v>
      </c>
      <c r="I790" s="1" t="s">
        <v>2919</v>
      </c>
    </row>
    <row r="791" spans="1:9" ht="12.75" x14ac:dyDescent="0.2">
      <c r="A791">
        <f t="shared" si="12"/>
        <v>790</v>
      </c>
      <c r="B791" s="2">
        <v>43731.503219537037</v>
      </c>
      <c r="C791" s="1" t="s">
        <v>2920</v>
      </c>
      <c r="D791" s="1" t="s">
        <v>78</v>
      </c>
      <c r="E791" s="1" t="s">
        <v>2921</v>
      </c>
      <c r="F791" s="1" t="s">
        <v>2922</v>
      </c>
      <c r="G791" s="1" t="s">
        <v>2923</v>
      </c>
      <c r="H791" s="1">
        <v>7</v>
      </c>
      <c r="I791" s="1" t="s">
        <v>2924</v>
      </c>
    </row>
    <row r="792" spans="1:9" ht="12.75" x14ac:dyDescent="0.2">
      <c r="A792">
        <f t="shared" si="12"/>
        <v>791</v>
      </c>
      <c r="B792" s="2">
        <v>43731.550686608796</v>
      </c>
      <c r="C792" s="1" t="s">
        <v>751</v>
      </c>
      <c r="F792" s="1" t="s">
        <v>2925</v>
      </c>
      <c r="G792" s="1" t="s">
        <v>2926</v>
      </c>
      <c r="I792" s="1" t="s">
        <v>2927</v>
      </c>
    </row>
    <row r="793" spans="1:9" ht="12.75" x14ac:dyDescent="0.2">
      <c r="A793">
        <f t="shared" si="12"/>
        <v>792</v>
      </c>
      <c r="B793" s="2">
        <v>43731.553516319444</v>
      </c>
      <c r="C793" s="1" t="s">
        <v>2928</v>
      </c>
      <c r="D793" s="1" t="s">
        <v>78</v>
      </c>
      <c r="E793" s="1" t="s">
        <v>2929</v>
      </c>
      <c r="F793" s="1" t="s">
        <v>2930</v>
      </c>
      <c r="G793" s="1" t="s">
        <v>2931</v>
      </c>
      <c r="H793" s="1">
        <v>10</v>
      </c>
      <c r="I793" s="1" t="s">
        <v>2108</v>
      </c>
    </row>
    <row r="794" spans="1:9" ht="12.75" x14ac:dyDescent="0.2">
      <c r="A794">
        <f t="shared" si="12"/>
        <v>793</v>
      </c>
      <c r="B794" s="2">
        <v>43731.572182569449</v>
      </c>
      <c r="C794" s="1" t="s">
        <v>2932</v>
      </c>
      <c r="D794" s="1" t="s">
        <v>30</v>
      </c>
      <c r="E794" s="1" t="s">
        <v>2933</v>
      </c>
      <c r="F794" s="1" t="s">
        <v>2934</v>
      </c>
      <c r="G794" s="1" t="s">
        <v>2935</v>
      </c>
      <c r="H794" s="1">
        <v>5</v>
      </c>
      <c r="I794" s="1" t="s">
        <v>2936</v>
      </c>
    </row>
    <row r="795" spans="1:9" ht="12.75" x14ac:dyDescent="0.2">
      <c r="A795">
        <f t="shared" si="12"/>
        <v>794</v>
      </c>
      <c r="B795" s="2">
        <v>43731.584864502314</v>
      </c>
      <c r="C795" s="1" t="s">
        <v>2937</v>
      </c>
      <c r="D795" s="1" t="s">
        <v>166</v>
      </c>
      <c r="E795" s="1" t="s">
        <v>2938</v>
      </c>
      <c r="F795" s="1" t="s">
        <v>2939</v>
      </c>
      <c r="G795" s="1" t="s">
        <v>2940</v>
      </c>
      <c r="H795" s="1">
        <v>3</v>
      </c>
      <c r="I795" s="1" t="s">
        <v>2941</v>
      </c>
    </row>
    <row r="796" spans="1:9" ht="12.75" x14ac:dyDescent="0.2">
      <c r="A796">
        <f t="shared" si="12"/>
        <v>795</v>
      </c>
      <c r="B796" s="2">
        <v>43731.649522858796</v>
      </c>
      <c r="C796" s="1" t="s">
        <v>2942</v>
      </c>
      <c r="D796" s="1" t="s">
        <v>166</v>
      </c>
      <c r="E796" s="1" t="s">
        <v>1094</v>
      </c>
      <c r="F796" s="1" t="s">
        <v>2943</v>
      </c>
      <c r="G796" s="1" t="s">
        <v>2944</v>
      </c>
      <c r="H796" s="1">
        <v>5</v>
      </c>
      <c r="I796" s="1" t="s">
        <v>2945</v>
      </c>
    </row>
    <row r="797" spans="1:9" ht="12.75" x14ac:dyDescent="0.2">
      <c r="A797">
        <f t="shared" si="12"/>
        <v>796</v>
      </c>
      <c r="B797" s="2">
        <v>43732.32991104167</v>
      </c>
      <c r="C797" s="1" t="s">
        <v>2946</v>
      </c>
      <c r="D797" s="1" t="s">
        <v>578</v>
      </c>
      <c r="E797" s="1" t="s">
        <v>930</v>
      </c>
      <c r="F797" s="1" t="s">
        <v>1655</v>
      </c>
      <c r="G797" s="1" t="s">
        <v>2947</v>
      </c>
      <c r="H797" s="1">
        <v>6</v>
      </c>
      <c r="I797" s="1" t="s">
        <v>2948</v>
      </c>
    </row>
    <row r="798" spans="1:9" ht="12.75" x14ac:dyDescent="0.2">
      <c r="A798">
        <f t="shared" si="12"/>
        <v>797</v>
      </c>
      <c r="B798" s="2">
        <v>43732.370418912033</v>
      </c>
      <c r="C798" s="1" t="s">
        <v>2949</v>
      </c>
      <c r="D798" s="1" t="s">
        <v>161</v>
      </c>
      <c r="E798" s="1" t="s">
        <v>2950</v>
      </c>
      <c r="F798" s="1" t="s">
        <v>2951</v>
      </c>
      <c r="G798" s="1" t="s">
        <v>2952</v>
      </c>
      <c r="H798" s="1" t="s">
        <v>1058</v>
      </c>
      <c r="I798" s="1" t="s">
        <v>2953</v>
      </c>
    </row>
    <row r="799" spans="1:9" ht="12.75" x14ac:dyDescent="0.2">
      <c r="A799">
        <f t="shared" si="12"/>
        <v>798</v>
      </c>
      <c r="B799" s="2">
        <v>43732.373316817131</v>
      </c>
      <c r="C799" s="1" t="s">
        <v>2954</v>
      </c>
      <c r="D799" s="1" t="s">
        <v>161</v>
      </c>
      <c r="E799" s="1" t="s">
        <v>2955</v>
      </c>
      <c r="F799" s="1" t="s">
        <v>2956</v>
      </c>
      <c r="G799" s="1" t="s">
        <v>2957</v>
      </c>
      <c r="H799" s="1">
        <v>6</v>
      </c>
      <c r="I799" s="1" t="s">
        <v>2958</v>
      </c>
    </row>
    <row r="800" spans="1:9" ht="12.75" x14ac:dyDescent="0.2">
      <c r="A800">
        <f t="shared" si="12"/>
        <v>799</v>
      </c>
      <c r="B800" s="2">
        <v>43732.380687314813</v>
      </c>
      <c r="C800" s="1" t="s">
        <v>2959</v>
      </c>
      <c r="D800" s="1" t="s">
        <v>78</v>
      </c>
      <c r="E800" s="1" t="s">
        <v>549</v>
      </c>
      <c r="F800" s="1" t="s">
        <v>2960</v>
      </c>
      <c r="G800" s="1" t="s">
        <v>2961</v>
      </c>
      <c r="H800" s="1">
        <v>10</v>
      </c>
      <c r="I800" s="1" t="s">
        <v>2962</v>
      </c>
    </row>
    <row r="801" spans="1:9" ht="12.75" x14ac:dyDescent="0.2">
      <c r="A801">
        <f t="shared" si="12"/>
        <v>800</v>
      </c>
      <c r="B801" s="2">
        <v>43732.386955995375</v>
      </c>
      <c r="C801" s="1" t="s">
        <v>2954</v>
      </c>
      <c r="D801" s="1" t="s">
        <v>161</v>
      </c>
      <c r="E801" s="1" t="s">
        <v>2955</v>
      </c>
      <c r="F801" s="1" t="s">
        <v>2963</v>
      </c>
      <c r="G801" s="1" t="s">
        <v>2964</v>
      </c>
      <c r="H801" s="1">
        <v>6</v>
      </c>
      <c r="I801" s="1" t="s">
        <v>2965</v>
      </c>
    </row>
    <row r="802" spans="1:9" ht="12.75" x14ac:dyDescent="0.2">
      <c r="A802">
        <f t="shared" si="12"/>
        <v>801</v>
      </c>
      <c r="B802" s="2">
        <v>43732.406224629631</v>
      </c>
      <c r="C802" s="1" t="s">
        <v>2407</v>
      </c>
      <c r="D802" s="1" t="s">
        <v>72</v>
      </c>
      <c r="E802" s="1" t="s">
        <v>2966</v>
      </c>
      <c r="F802" s="1" t="s">
        <v>2967</v>
      </c>
      <c r="G802" s="1" t="s">
        <v>2209</v>
      </c>
      <c r="H802" s="1">
        <v>10</v>
      </c>
      <c r="I802" s="1" t="s">
        <v>2726</v>
      </c>
    </row>
    <row r="803" spans="1:9" ht="12.75" x14ac:dyDescent="0.2">
      <c r="A803">
        <f t="shared" si="12"/>
        <v>802</v>
      </c>
      <c r="B803" s="2">
        <v>43732.416366493053</v>
      </c>
      <c r="C803" s="1" t="s">
        <v>2968</v>
      </c>
      <c r="D803" s="1" t="s">
        <v>176</v>
      </c>
      <c r="E803" s="1" t="s">
        <v>73</v>
      </c>
      <c r="F803" s="1" t="s">
        <v>2969</v>
      </c>
      <c r="G803" s="1" t="s">
        <v>2970</v>
      </c>
      <c r="H803" s="1">
        <v>5</v>
      </c>
      <c r="I803" s="1" t="s">
        <v>2971</v>
      </c>
    </row>
    <row r="804" spans="1:9" ht="12.75" x14ac:dyDescent="0.2">
      <c r="A804">
        <f t="shared" si="12"/>
        <v>803</v>
      </c>
      <c r="B804" s="2">
        <v>43732.420120243056</v>
      </c>
      <c r="C804" s="1" t="s">
        <v>2407</v>
      </c>
      <c r="D804" s="1" t="s">
        <v>72</v>
      </c>
      <c r="E804" s="1" t="s">
        <v>2966</v>
      </c>
      <c r="F804" s="1" t="s">
        <v>2967</v>
      </c>
      <c r="G804" s="1" t="s">
        <v>2209</v>
      </c>
      <c r="H804" s="1">
        <v>10</v>
      </c>
      <c r="I804" s="1" t="s">
        <v>2726</v>
      </c>
    </row>
    <row r="805" spans="1:9" ht="12.75" x14ac:dyDescent="0.2">
      <c r="A805">
        <f t="shared" si="12"/>
        <v>804</v>
      </c>
      <c r="B805" s="2">
        <v>43732.443764953699</v>
      </c>
      <c r="C805" s="1" t="s">
        <v>694</v>
      </c>
      <c r="D805" s="1" t="s">
        <v>72</v>
      </c>
      <c r="E805" s="1" t="s">
        <v>695</v>
      </c>
      <c r="F805" s="1" t="s">
        <v>2972</v>
      </c>
      <c r="G805" s="1" t="s">
        <v>697</v>
      </c>
      <c r="H805" s="1">
        <v>5</v>
      </c>
      <c r="I805" s="1" t="s">
        <v>2973</v>
      </c>
    </row>
    <row r="806" spans="1:9" ht="12.75" x14ac:dyDescent="0.2">
      <c r="A806">
        <f t="shared" si="12"/>
        <v>805</v>
      </c>
      <c r="B806" s="2">
        <v>43732.506821145835</v>
      </c>
      <c r="C806" s="1" t="s">
        <v>2974</v>
      </c>
      <c r="D806" s="1" t="s">
        <v>24</v>
      </c>
      <c r="E806" s="1" t="s">
        <v>2975</v>
      </c>
      <c r="F806" s="1" t="s">
        <v>2976</v>
      </c>
      <c r="G806" s="1" t="s">
        <v>2977</v>
      </c>
      <c r="H806" s="1">
        <v>8</v>
      </c>
      <c r="I806" s="1" t="s">
        <v>2978</v>
      </c>
    </row>
    <row r="807" spans="1:9" ht="12.75" x14ac:dyDescent="0.2">
      <c r="A807">
        <f t="shared" si="12"/>
        <v>806</v>
      </c>
      <c r="B807" s="2">
        <v>43732.522262847226</v>
      </c>
      <c r="C807" s="1" t="s">
        <v>2979</v>
      </c>
      <c r="D807" s="1" t="s">
        <v>2980</v>
      </c>
      <c r="E807" s="1" t="s">
        <v>2981</v>
      </c>
      <c r="F807" s="1" t="s">
        <v>2982</v>
      </c>
      <c r="G807" s="1" t="s">
        <v>2983</v>
      </c>
      <c r="H807" s="1">
        <v>5</v>
      </c>
      <c r="I807" s="1" t="s">
        <v>2984</v>
      </c>
    </row>
    <row r="808" spans="1:9" ht="12.75" x14ac:dyDescent="0.2">
      <c r="A808">
        <f t="shared" si="12"/>
        <v>807</v>
      </c>
      <c r="B808" s="2">
        <v>43732.523878935186</v>
      </c>
      <c r="C808" s="1" t="s">
        <v>2985</v>
      </c>
      <c r="D808" s="1" t="s">
        <v>15</v>
      </c>
      <c r="E808" s="1" t="s">
        <v>15</v>
      </c>
      <c r="F808" s="1" t="s">
        <v>2986</v>
      </c>
      <c r="G808" s="1" t="s">
        <v>2987</v>
      </c>
      <c r="H808" s="1">
        <v>5</v>
      </c>
      <c r="I808" s="1" t="s">
        <v>2988</v>
      </c>
    </row>
    <row r="809" spans="1:9" ht="12.75" x14ac:dyDescent="0.2">
      <c r="A809">
        <f t="shared" si="12"/>
        <v>808</v>
      </c>
      <c r="B809" s="2">
        <v>43732.526530243056</v>
      </c>
      <c r="C809" s="1" t="s">
        <v>2979</v>
      </c>
      <c r="D809" s="1" t="s">
        <v>2989</v>
      </c>
      <c r="E809" s="1" t="s">
        <v>2981</v>
      </c>
      <c r="F809" s="1" t="s">
        <v>2990</v>
      </c>
      <c r="G809" s="1" t="s">
        <v>2991</v>
      </c>
      <c r="H809" s="1">
        <v>5</v>
      </c>
      <c r="I809" s="1" t="s">
        <v>2984</v>
      </c>
    </row>
    <row r="810" spans="1:9" ht="12.75" x14ac:dyDescent="0.2">
      <c r="A810">
        <f t="shared" si="12"/>
        <v>809</v>
      </c>
      <c r="B810" s="2">
        <v>43732.594480601852</v>
      </c>
      <c r="C810" s="1" t="s">
        <v>936</v>
      </c>
      <c r="D810" s="1" t="s">
        <v>1245</v>
      </c>
      <c r="E810" s="1" t="s">
        <v>2788</v>
      </c>
      <c r="F810" s="1" t="s">
        <v>2789</v>
      </c>
      <c r="G810" s="1" t="s">
        <v>2790</v>
      </c>
      <c r="H810" s="1">
        <v>5</v>
      </c>
      <c r="I810" s="1" t="s">
        <v>2791</v>
      </c>
    </row>
    <row r="811" spans="1:9" ht="12.75" x14ac:dyDescent="0.2">
      <c r="A811">
        <f t="shared" si="12"/>
        <v>810</v>
      </c>
      <c r="B811" s="2">
        <v>43732.618534363428</v>
      </c>
      <c r="C811" s="1" t="s">
        <v>2992</v>
      </c>
      <c r="D811" s="1" t="s">
        <v>166</v>
      </c>
      <c r="E811" s="1" t="s">
        <v>97</v>
      </c>
      <c r="F811" s="1" t="s">
        <v>2993</v>
      </c>
      <c r="G811" s="1" t="s">
        <v>2994</v>
      </c>
      <c r="H811" s="1">
        <v>19</v>
      </c>
      <c r="I811" s="1" t="s">
        <v>2995</v>
      </c>
    </row>
    <row r="812" spans="1:9" ht="12.75" x14ac:dyDescent="0.2">
      <c r="A812">
        <f t="shared" si="12"/>
        <v>811</v>
      </c>
      <c r="B812" s="2">
        <v>43732.628475555553</v>
      </c>
      <c r="C812" s="1" t="s">
        <v>2992</v>
      </c>
      <c r="D812" s="1" t="s">
        <v>96</v>
      </c>
      <c r="E812" s="1" t="s">
        <v>97</v>
      </c>
      <c r="F812" s="1" t="s">
        <v>2996</v>
      </c>
      <c r="G812" s="1" t="s">
        <v>2997</v>
      </c>
      <c r="H812" s="1">
        <v>5</v>
      </c>
      <c r="I812" s="1" t="s">
        <v>2995</v>
      </c>
    </row>
    <row r="813" spans="1:9" ht="12.75" x14ac:dyDescent="0.2">
      <c r="A813">
        <f t="shared" si="12"/>
        <v>812</v>
      </c>
      <c r="B813" s="2">
        <v>43732.658069375</v>
      </c>
      <c r="C813" s="1" t="s">
        <v>816</v>
      </c>
      <c r="D813" s="1" t="s">
        <v>96</v>
      </c>
      <c r="E813" s="1" t="s">
        <v>119</v>
      </c>
      <c r="F813" s="1" t="s">
        <v>2998</v>
      </c>
      <c r="G813" s="1" t="s">
        <v>2999</v>
      </c>
      <c r="H813" s="1">
        <v>5</v>
      </c>
      <c r="I813" s="1" t="s">
        <v>3000</v>
      </c>
    </row>
    <row r="814" spans="1:9" ht="12.75" x14ac:dyDescent="0.2">
      <c r="A814">
        <f t="shared" si="12"/>
        <v>813</v>
      </c>
      <c r="B814" s="2">
        <v>43732.691463113428</v>
      </c>
      <c r="C814" s="1" t="s">
        <v>1236</v>
      </c>
      <c r="D814" s="1" t="s">
        <v>96</v>
      </c>
      <c r="E814" s="1" t="s">
        <v>3001</v>
      </c>
      <c r="F814" s="1" t="s">
        <v>3002</v>
      </c>
      <c r="G814" s="1" t="s">
        <v>3003</v>
      </c>
      <c r="H814" s="1">
        <v>4</v>
      </c>
      <c r="I814" s="1" t="s">
        <v>3004</v>
      </c>
    </row>
    <row r="815" spans="1:9" ht="12.75" x14ac:dyDescent="0.2">
      <c r="A815">
        <f t="shared" si="12"/>
        <v>814</v>
      </c>
      <c r="B815" s="2">
        <v>43732.695827615738</v>
      </c>
      <c r="C815" s="1" t="s">
        <v>1236</v>
      </c>
      <c r="D815" s="1" t="s">
        <v>96</v>
      </c>
      <c r="E815" s="1" t="s">
        <v>3001</v>
      </c>
      <c r="F815" s="1" t="s">
        <v>3005</v>
      </c>
      <c r="G815" s="1" t="s">
        <v>3006</v>
      </c>
      <c r="H815" s="1">
        <v>4</v>
      </c>
      <c r="I815" s="1" t="s">
        <v>3007</v>
      </c>
    </row>
    <row r="816" spans="1:9" ht="12.75" x14ac:dyDescent="0.2">
      <c r="A816">
        <f t="shared" si="12"/>
        <v>815</v>
      </c>
      <c r="B816" s="2">
        <v>43732.740676712958</v>
      </c>
      <c r="C816" s="1" t="s">
        <v>3008</v>
      </c>
      <c r="D816" s="1" t="s">
        <v>3009</v>
      </c>
      <c r="E816" s="1" t="s">
        <v>3010</v>
      </c>
      <c r="F816" s="1" t="s">
        <v>3011</v>
      </c>
      <c r="G816" s="1" t="s">
        <v>3012</v>
      </c>
      <c r="H816" s="1">
        <v>5</v>
      </c>
      <c r="I816" s="1" t="s">
        <v>3013</v>
      </c>
    </row>
    <row r="817" spans="1:9" ht="12.75" x14ac:dyDescent="0.2">
      <c r="A817">
        <f t="shared" si="12"/>
        <v>816</v>
      </c>
      <c r="B817" s="2">
        <v>43732.784967847227</v>
      </c>
      <c r="C817" s="1" t="s">
        <v>3014</v>
      </c>
      <c r="D817" s="1" t="s">
        <v>832</v>
      </c>
      <c r="F817" s="1" t="s">
        <v>3015</v>
      </c>
      <c r="G817" s="1" t="s">
        <v>3016</v>
      </c>
      <c r="H817" s="1">
        <v>13</v>
      </c>
      <c r="I817" s="1" t="s">
        <v>2766</v>
      </c>
    </row>
    <row r="818" spans="1:9" ht="12.75" x14ac:dyDescent="0.2">
      <c r="A818">
        <f t="shared" si="12"/>
        <v>817</v>
      </c>
      <c r="B818" s="2">
        <v>43732.815162905092</v>
      </c>
      <c r="C818" s="1" t="s">
        <v>3017</v>
      </c>
      <c r="D818" s="1" t="s">
        <v>24</v>
      </c>
      <c r="E818" s="1" t="s">
        <v>2215</v>
      </c>
      <c r="F818" s="1" t="s">
        <v>3018</v>
      </c>
      <c r="G818" s="1" t="s">
        <v>3019</v>
      </c>
      <c r="H818" s="1">
        <v>3</v>
      </c>
      <c r="I818" s="1" t="s">
        <v>2726</v>
      </c>
    </row>
    <row r="819" spans="1:9" ht="12.75" x14ac:dyDescent="0.2">
      <c r="A819">
        <f t="shared" si="12"/>
        <v>818</v>
      </c>
      <c r="B819" s="2">
        <v>43733.312618888885</v>
      </c>
      <c r="C819" s="1" t="s">
        <v>3020</v>
      </c>
      <c r="D819" s="1" t="s">
        <v>78</v>
      </c>
      <c r="E819" s="1" t="s">
        <v>3021</v>
      </c>
      <c r="F819" s="1" t="s">
        <v>3022</v>
      </c>
      <c r="G819" s="1" t="s">
        <v>3023</v>
      </c>
      <c r="H819" s="1" t="s">
        <v>28</v>
      </c>
      <c r="I819" s="1" t="s">
        <v>3024</v>
      </c>
    </row>
    <row r="820" spans="1:9" ht="12.75" x14ac:dyDescent="0.2">
      <c r="A820">
        <f t="shared" si="12"/>
        <v>819</v>
      </c>
      <c r="B820" s="2">
        <v>43733.343414629635</v>
      </c>
      <c r="C820" s="1" t="s">
        <v>3025</v>
      </c>
      <c r="D820" s="1" t="s">
        <v>161</v>
      </c>
      <c r="E820" s="1" t="s">
        <v>2087</v>
      </c>
      <c r="F820" s="1" t="s">
        <v>3026</v>
      </c>
      <c r="G820" s="1" t="s">
        <v>3027</v>
      </c>
      <c r="H820" s="1">
        <v>10</v>
      </c>
      <c r="I820" s="1" t="s">
        <v>3028</v>
      </c>
    </row>
    <row r="821" spans="1:9" ht="12.75" x14ac:dyDescent="0.2">
      <c r="A821">
        <f t="shared" si="12"/>
        <v>820</v>
      </c>
      <c r="B821" s="2">
        <v>43733.365022800921</v>
      </c>
      <c r="C821" s="1" t="s">
        <v>3029</v>
      </c>
      <c r="D821" s="1" t="s">
        <v>3030</v>
      </c>
      <c r="E821" s="1" t="s">
        <v>3031</v>
      </c>
      <c r="F821" s="1" t="s">
        <v>3032</v>
      </c>
      <c r="G821" s="1" t="s">
        <v>3033</v>
      </c>
      <c r="H821" s="1">
        <v>10</v>
      </c>
      <c r="I821" s="1" t="s">
        <v>3034</v>
      </c>
    </row>
    <row r="822" spans="1:9" ht="12.75" x14ac:dyDescent="0.2">
      <c r="A822">
        <f t="shared" si="12"/>
        <v>821</v>
      </c>
      <c r="B822" s="2">
        <v>43733.375693715279</v>
      </c>
      <c r="C822" s="1" t="s">
        <v>3035</v>
      </c>
      <c r="D822" s="1" t="s">
        <v>578</v>
      </c>
      <c r="E822" s="1" t="s">
        <v>3031</v>
      </c>
      <c r="F822" s="1" t="s">
        <v>3032</v>
      </c>
      <c r="G822" s="1" t="s">
        <v>3033</v>
      </c>
      <c r="H822" s="1">
        <v>5</v>
      </c>
      <c r="I822" s="1" t="s">
        <v>3036</v>
      </c>
    </row>
    <row r="823" spans="1:9" ht="12.75" x14ac:dyDescent="0.2">
      <c r="A823">
        <f t="shared" si="12"/>
        <v>822</v>
      </c>
      <c r="B823" s="2">
        <v>43733.382805613423</v>
      </c>
      <c r="C823" s="1" t="s">
        <v>1356</v>
      </c>
      <c r="D823" s="1" t="s">
        <v>96</v>
      </c>
      <c r="E823" s="1" t="s">
        <v>1798</v>
      </c>
      <c r="F823" s="1" t="s">
        <v>3037</v>
      </c>
      <c r="G823" s="1" t="s">
        <v>1358</v>
      </c>
      <c r="H823" s="1">
        <v>6</v>
      </c>
      <c r="I823" s="1" t="s">
        <v>3038</v>
      </c>
    </row>
    <row r="824" spans="1:9" ht="12.75" x14ac:dyDescent="0.2">
      <c r="A824">
        <f t="shared" si="12"/>
        <v>823</v>
      </c>
      <c r="B824" s="2">
        <v>43733.411382256949</v>
      </c>
      <c r="C824" s="1" t="s">
        <v>3039</v>
      </c>
      <c r="D824" s="1" t="s">
        <v>24</v>
      </c>
      <c r="E824" s="1" t="s">
        <v>3040</v>
      </c>
      <c r="F824" s="1" t="s">
        <v>3041</v>
      </c>
      <c r="G824" s="1" t="s">
        <v>3042</v>
      </c>
      <c r="H824" s="1">
        <v>10</v>
      </c>
      <c r="I824" s="1" t="s">
        <v>3043</v>
      </c>
    </row>
    <row r="825" spans="1:9" ht="12.75" x14ac:dyDescent="0.2">
      <c r="A825">
        <f t="shared" si="12"/>
        <v>824</v>
      </c>
      <c r="B825" s="2">
        <v>43733.41132767361</v>
      </c>
      <c r="C825" s="1" t="s">
        <v>3044</v>
      </c>
      <c r="D825" s="1" t="s">
        <v>161</v>
      </c>
      <c r="E825" s="1" t="s">
        <v>3045</v>
      </c>
      <c r="F825" s="1" t="s">
        <v>3046</v>
      </c>
      <c r="G825" s="1" t="s">
        <v>3047</v>
      </c>
      <c r="H825" s="1">
        <v>10</v>
      </c>
      <c r="I825" s="1" t="s">
        <v>3048</v>
      </c>
    </row>
    <row r="826" spans="1:9" ht="12.75" x14ac:dyDescent="0.2">
      <c r="A826">
        <f t="shared" si="12"/>
        <v>825</v>
      </c>
      <c r="B826" s="2">
        <v>43733.417502569442</v>
      </c>
      <c r="C826" s="1" t="s">
        <v>2495</v>
      </c>
      <c r="D826" s="1" t="s">
        <v>144</v>
      </c>
      <c r="E826" s="1" t="s">
        <v>3049</v>
      </c>
      <c r="F826" s="1" t="s">
        <v>3050</v>
      </c>
      <c r="G826" s="1" t="s">
        <v>3051</v>
      </c>
      <c r="H826" s="1">
        <v>3</v>
      </c>
      <c r="I826" s="1" t="s">
        <v>2850</v>
      </c>
    </row>
    <row r="827" spans="1:9" ht="12.75" x14ac:dyDescent="0.2">
      <c r="A827">
        <f t="shared" si="12"/>
        <v>826</v>
      </c>
      <c r="B827" s="2">
        <v>43733.421766851854</v>
      </c>
      <c r="C827" s="1" t="s">
        <v>3052</v>
      </c>
      <c r="D827" s="1" t="s">
        <v>72</v>
      </c>
      <c r="E827" s="1" t="s">
        <v>3049</v>
      </c>
      <c r="F827" s="1" t="s">
        <v>3050</v>
      </c>
      <c r="G827" s="1" t="s">
        <v>3051</v>
      </c>
      <c r="H827" s="1">
        <v>3</v>
      </c>
      <c r="I827" s="1" t="s">
        <v>2850</v>
      </c>
    </row>
    <row r="828" spans="1:9" ht="12.75" x14ac:dyDescent="0.2">
      <c r="A828">
        <f t="shared" si="12"/>
        <v>827</v>
      </c>
      <c r="B828" s="2">
        <v>43733.438960266205</v>
      </c>
      <c r="C828" s="1" t="s">
        <v>3053</v>
      </c>
      <c r="D828" s="1" t="s">
        <v>101</v>
      </c>
      <c r="E828" s="1" t="s">
        <v>3054</v>
      </c>
      <c r="F828" s="1" t="s">
        <v>3055</v>
      </c>
      <c r="G828" s="1" t="s">
        <v>3056</v>
      </c>
      <c r="H828" s="1">
        <v>3</v>
      </c>
      <c r="I828" s="1" t="s">
        <v>3057</v>
      </c>
    </row>
    <row r="829" spans="1:9" ht="12.75" x14ac:dyDescent="0.2">
      <c r="A829">
        <f t="shared" si="12"/>
        <v>828</v>
      </c>
      <c r="B829" s="2">
        <v>43733.452897905096</v>
      </c>
      <c r="C829" s="1" t="s">
        <v>3058</v>
      </c>
      <c r="D829" s="1" t="s">
        <v>161</v>
      </c>
      <c r="E829" s="1" t="s">
        <v>3059</v>
      </c>
      <c r="F829" s="1" t="s">
        <v>3060</v>
      </c>
      <c r="G829" s="1" t="s">
        <v>3061</v>
      </c>
      <c r="H829" s="1">
        <v>12</v>
      </c>
      <c r="I829" s="1" t="s">
        <v>3062</v>
      </c>
    </row>
    <row r="830" spans="1:9" ht="12.75" x14ac:dyDescent="0.2">
      <c r="A830">
        <f t="shared" si="12"/>
        <v>829</v>
      </c>
      <c r="B830" s="2">
        <v>43733.456612858798</v>
      </c>
      <c r="C830" s="1" t="s">
        <v>3063</v>
      </c>
      <c r="D830" s="1" t="s">
        <v>573</v>
      </c>
      <c r="E830" s="1" t="s">
        <v>3064</v>
      </c>
      <c r="F830" s="1" t="s">
        <v>3065</v>
      </c>
      <c r="G830" s="1" t="s">
        <v>3066</v>
      </c>
      <c r="H830" s="1">
        <v>7</v>
      </c>
      <c r="I830" s="1" t="s">
        <v>3067</v>
      </c>
    </row>
    <row r="831" spans="1:9" ht="12.75" x14ac:dyDescent="0.2">
      <c r="A831">
        <f t="shared" si="12"/>
        <v>830</v>
      </c>
      <c r="B831" s="2">
        <v>43733.456933020832</v>
      </c>
      <c r="C831" s="1" t="s">
        <v>3068</v>
      </c>
      <c r="D831" s="1" t="s">
        <v>72</v>
      </c>
      <c r="E831" s="1" t="s">
        <v>3069</v>
      </c>
      <c r="F831" s="1" t="s">
        <v>3070</v>
      </c>
      <c r="G831" s="1" t="s">
        <v>3071</v>
      </c>
      <c r="H831" s="1">
        <v>5</v>
      </c>
      <c r="I831" s="1" t="s">
        <v>3072</v>
      </c>
    </row>
    <row r="832" spans="1:9" ht="12.75" x14ac:dyDescent="0.2">
      <c r="A832">
        <f t="shared" si="12"/>
        <v>831</v>
      </c>
      <c r="B832" s="2">
        <v>43733.477077361109</v>
      </c>
      <c r="C832" s="1" t="s">
        <v>3073</v>
      </c>
      <c r="D832" s="1" t="s">
        <v>78</v>
      </c>
      <c r="E832" s="1" t="s">
        <v>3074</v>
      </c>
      <c r="F832" s="1" t="s">
        <v>3075</v>
      </c>
      <c r="G832" s="1" t="s">
        <v>3076</v>
      </c>
      <c r="H832" s="1">
        <v>10</v>
      </c>
      <c r="I832" s="1" t="s">
        <v>3077</v>
      </c>
    </row>
    <row r="833" spans="1:9" ht="12.75" x14ac:dyDescent="0.2">
      <c r="A833">
        <f t="shared" si="12"/>
        <v>832</v>
      </c>
      <c r="B833" s="2">
        <v>43733.485275868057</v>
      </c>
      <c r="C833" s="1" t="s">
        <v>3044</v>
      </c>
      <c r="D833" s="1" t="s">
        <v>161</v>
      </c>
      <c r="E833" s="1" t="s">
        <v>3045</v>
      </c>
      <c r="F833" s="1" t="s">
        <v>3078</v>
      </c>
      <c r="G833" s="1" t="s">
        <v>3079</v>
      </c>
      <c r="H833" s="1">
        <v>3</v>
      </c>
      <c r="I833" s="1" t="s">
        <v>3080</v>
      </c>
    </row>
    <row r="834" spans="1:9" ht="12.75" x14ac:dyDescent="0.2">
      <c r="A834">
        <f t="shared" si="12"/>
        <v>833</v>
      </c>
      <c r="B834" s="2">
        <v>43733.485674525466</v>
      </c>
      <c r="C834" s="1" t="s">
        <v>3081</v>
      </c>
      <c r="D834" s="1" t="s">
        <v>161</v>
      </c>
      <c r="E834" s="1" t="s">
        <v>1185</v>
      </c>
      <c r="F834" s="1" t="s">
        <v>3082</v>
      </c>
      <c r="G834" s="1" t="s">
        <v>3083</v>
      </c>
      <c r="H834" s="1">
        <v>5</v>
      </c>
      <c r="I834" s="1" t="s">
        <v>3084</v>
      </c>
    </row>
    <row r="835" spans="1:9" ht="12.75" x14ac:dyDescent="0.2">
      <c r="A835">
        <f t="shared" si="12"/>
        <v>834</v>
      </c>
      <c r="B835" s="2">
        <v>43733.515214212966</v>
      </c>
      <c r="C835" s="1" t="s">
        <v>3085</v>
      </c>
      <c r="D835" s="1" t="s">
        <v>96</v>
      </c>
      <c r="E835" s="1" t="s">
        <v>119</v>
      </c>
      <c r="F835" s="1" t="s">
        <v>3086</v>
      </c>
      <c r="G835" s="1" t="s">
        <v>3087</v>
      </c>
      <c r="H835" s="1">
        <v>5</v>
      </c>
      <c r="I835" s="1" t="s">
        <v>3088</v>
      </c>
    </row>
    <row r="836" spans="1:9" ht="12.75" x14ac:dyDescent="0.2">
      <c r="A836">
        <f t="shared" ref="A836:A899" si="13">SUM(A835,1)</f>
        <v>835</v>
      </c>
      <c r="B836" s="2">
        <v>43733.525382812499</v>
      </c>
      <c r="C836" s="1" t="s">
        <v>3089</v>
      </c>
      <c r="D836" s="1" t="s">
        <v>15</v>
      </c>
      <c r="E836" s="1" t="s">
        <v>15</v>
      </c>
      <c r="F836" s="1" t="s">
        <v>3090</v>
      </c>
      <c r="G836" s="1" t="s">
        <v>3091</v>
      </c>
      <c r="H836" s="1">
        <v>5</v>
      </c>
      <c r="I836" s="1" t="s">
        <v>3092</v>
      </c>
    </row>
    <row r="837" spans="1:9" ht="12.75" x14ac:dyDescent="0.2">
      <c r="A837">
        <f t="shared" si="13"/>
        <v>836</v>
      </c>
      <c r="B837" s="2">
        <v>43733.528845613429</v>
      </c>
      <c r="C837" s="1" t="s">
        <v>3093</v>
      </c>
      <c r="D837" s="1" t="s">
        <v>78</v>
      </c>
      <c r="E837" s="1" t="s">
        <v>1225</v>
      </c>
      <c r="F837" s="1" t="s">
        <v>3094</v>
      </c>
      <c r="G837" s="1" t="s">
        <v>3095</v>
      </c>
      <c r="H837" s="1">
        <v>5</v>
      </c>
      <c r="I837" s="1" t="s">
        <v>3096</v>
      </c>
    </row>
    <row r="838" spans="1:9" ht="12.75" x14ac:dyDescent="0.2">
      <c r="A838">
        <f t="shared" si="13"/>
        <v>837</v>
      </c>
      <c r="B838" s="2">
        <v>43733.540317604165</v>
      </c>
      <c r="C838" s="1" t="s">
        <v>3093</v>
      </c>
      <c r="D838" s="1" t="s">
        <v>78</v>
      </c>
      <c r="E838" s="1" t="s">
        <v>1225</v>
      </c>
      <c r="F838" s="1" t="s">
        <v>3097</v>
      </c>
      <c r="G838" s="1" t="s">
        <v>3095</v>
      </c>
      <c r="H838" s="1">
        <v>5</v>
      </c>
      <c r="I838" s="1" t="s">
        <v>3096</v>
      </c>
    </row>
    <row r="839" spans="1:9" ht="12.75" x14ac:dyDescent="0.2">
      <c r="A839">
        <f t="shared" si="13"/>
        <v>838</v>
      </c>
      <c r="B839" s="2">
        <v>43733.567687118055</v>
      </c>
      <c r="C839" s="1" t="s">
        <v>2880</v>
      </c>
      <c r="D839" s="1" t="s">
        <v>24</v>
      </c>
      <c r="E839" s="1" t="s">
        <v>3098</v>
      </c>
      <c r="F839" s="1" t="s">
        <v>3099</v>
      </c>
      <c r="G839" s="1" t="s">
        <v>3100</v>
      </c>
      <c r="H839" s="1">
        <v>3</v>
      </c>
      <c r="I839" s="1" t="s">
        <v>3101</v>
      </c>
    </row>
    <row r="840" spans="1:9" ht="12.75" x14ac:dyDescent="0.2">
      <c r="A840">
        <f t="shared" si="13"/>
        <v>839</v>
      </c>
      <c r="B840" s="2">
        <v>43733.569614803244</v>
      </c>
      <c r="C840" s="1" t="s">
        <v>2880</v>
      </c>
      <c r="D840" s="1" t="s">
        <v>24</v>
      </c>
      <c r="E840" s="1" t="s">
        <v>3098</v>
      </c>
      <c r="F840" s="1" t="s">
        <v>3102</v>
      </c>
      <c r="G840" s="1" t="s">
        <v>3100</v>
      </c>
      <c r="H840" s="1">
        <v>3</v>
      </c>
      <c r="I840" s="1" t="s">
        <v>3101</v>
      </c>
    </row>
    <row r="841" spans="1:9" ht="12.75" x14ac:dyDescent="0.2">
      <c r="A841">
        <f t="shared" si="13"/>
        <v>840</v>
      </c>
      <c r="B841" s="2">
        <v>43733.572408472217</v>
      </c>
      <c r="C841" s="1" t="s">
        <v>2880</v>
      </c>
      <c r="D841" s="1" t="s">
        <v>24</v>
      </c>
      <c r="E841" s="1" t="s">
        <v>3098</v>
      </c>
      <c r="F841" s="1" t="s">
        <v>3099</v>
      </c>
      <c r="G841" s="1" t="s">
        <v>3103</v>
      </c>
      <c r="H841" s="1">
        <v>3</v>
      </c>
      <c r="I841" s="1" t="s">
        <v>3101</v>
      </c>
    </row>
    <row r="842" spans="1:9" ht="12.75" x14ac:dyDescent="0.2">
      <c r="A842">
        <f t="shared" si="13"/>
        <v>841</v>
      </c>
      <c r="B842" s="2">
        <v>43733.651410289356</v>
      </c>
      <c r="C842" s="1" t="s">
        <v>3104</v>
      </c>
      <c r="D842" s="1" t="s">
        <v>219</v>
      </c>
      <c r="E842" s="1" t="s">
        <v>2514</v>
      </c>
      <c r="F842" s="1" t="s">
        <v>3105</v>
      </c>
      <c r="G842" s="1" t="s">
        <v>3106</v>
      </c>
      <c r="H842" s="1">
        <v>4</v>
      </c>
      <c r="I842" s="1" t="s">
        <v>2758</v>
      </c>
    </row>
    <row r="843" spans="1:9" ht="12.75" x14ac:dyDescent="0.2">
      <c r="A843">
        <f t="shared" si="13"/>
        <v>842</v>
      </c>
      <c r="B843" s="2">
        <v>43733.658225115738</v>
      </c>
      <c r="C843" s="1" t="s">
        <v>3107</v>
      </c>
      <c r="D843" s="1" t="s">
        <v>166</v>
      </c>
      <c r="E843" s="1" t="s">
        <v>3108</v>
      </c>
      <c r="F843" s="1" t="s">
        <v>3109</v>
      </c>
      <c r="G843" s="1" t="s">
        <v>3110</v>
      </c>
      <c r="H843" s="1">
        <v>10</v>
      </c>
      <c r="I843" s="1" t="s">
        <v>2816</v>
      </c>
    </row>
    <row r="844" spans="1:9" ht="12.75" x14ac:dyDescent="0.2">
      <c r="A844">
        <f t="shared" si="13"/>
        <v>843</v>
      </c>
      <c r="B844" s="2">
        <v>43733.659149386571</v>
      </c>
      <c r="C844" s="1" t="s">
        <v>1200</v>
      </c>
      <c r="D844" s="1" t="s">
        <v>527</v>
      </c>
      <c r="E844" s="1" t="s">
        <v>3111</v>
      </c>
      <c r="F844" s="1" t="s">
        <v>3112</v>
      </c>
      <c r="G844" s="1" t="s">
        <v>3113</v>
      </c>
      <c r="H844" s="1">
        <v>7</v>
      </c>
      <c r="I844" s="1" t="s">
        <v>3114</v>
      </c>
    </row>
    <row r="845" spans="1:9" ht="12.75" x14ac:dyDescent="0.2">
      <c r="A845">
        <f t="shared" si="13"/>
        <v>844</v>
      </c>
      <c r="B845" s="2">
        <v>43733.659580312495</v>
      </c>
      <c r="C845" s="1" t="s">
        <v>3107</v>
      </c>
      <c r="D845" s="1" t="s">
        <v>832</v>
      </c>
      <c r="E845" s="1" t="s">
        <v>3108</v>
      </c>
      <c r="F845" s="1" t="s">
        <v>3109</v>
      </c>
      <c r="I845" s="1" t="s">
        <v>2816</v>
      </c>
    </row>
    <row r="846" spans="1:9" ht="12.75" x14ac:dyDescent="0.2">
      <c r="A846">
        <f t="shared" si="13"/>
        <v>845</v>
      </c>
      <c r="B846" s="2">
        <v>43733.665314571757</v>
      </c>
      <c r="C846" s="1" t="s">
        <v>3107</v>
      </c>
      <c r="D846" s="1" t="s">
        <v>3115</v>
      </c>
      <c r="E846" s="1" t="s">
        <v>3108</v>
      </c>
      <c r="F846" s="1" t="s">
        <v>3116</v>
      </c>
      <c r="G846" s="1" t="s">
        <v>3117</v>
      </c>
      <c r="H846" s="1">
        <v>3</v>
      </c>
      <c r="I846" s="1" t="s">
        <v>2816</v>
      </c>
    </row>
    <row r="847" spans="1:9" ht="12.75" x14ac:dyDescent="0.2">
      <c r="A847">
        <f t="shared" si="13"/>
        <v>846</v>
      </c>
      <c r="B847" s="2">
        <v>43733.696475891207</v>
      </c>
      <c r="C847" s="1" t="s">
        <v>3118</v>
      </c>
      <c r="D847" s="1" t="s">
        <v>3119</v>
      </c>
      <c r="E847" s="1" t="s">
        <v>3120</v>
      </c>
      <c r="F847" s="1" t="s">
        <v>3121</v>
      </c>
      <c r="G847" s="1" t="s">
        <v>3122</v>
      </c>
      <c r="H847" s="1">
        <v>5</v>
      </c>
      <c r="I847" s="1" t="s">
        <v>3123</v>
      </c>
    </row>
    <row r="848" spans="1:9" ht="12.75" x14ac:dyDescent="0.2">
      <c r="A848">
        <f t="shared" si="13"/>
        <v>847</v>
      </c>
      <c r="B848" s="2">
        <v>43733.715874930553</v>
      </c>
      <c r="C848" s="1" t="s">
        <v>3124</v>
      </c>
      <c r="D848" s="1" t="s">
        <v>101</v>
      </c>
      <c r="E848" s="1" t="s">
        <v>1094</v>
      </c>
      <c r="F848" s="1" t="s">
        <v>3125</v>
      </c>
      <c r="G848" s="1" t="s">
        <v>3126</v>
      </c>
      <c r="H848" s="1">
        <v>10</v>
      </c>
      <c r="I848" s="1" t="s">
        <v>3127</v>
      </c>
    </row>
    <row r="849" spans="1:9" ht="12.75" x14ac:dyDescent="0.2">
      <c r="A849">
        <f t="shared" si="13"/>
        <v>848</v>
      </c>
      <c r="B849" s="2">
        <v>43733.755831666669</v>
      </c>
      <c r="C849" s="1" t="s">
        <v>3128</v>
      </c>
      <c r="D849" s="1" t="s">
        <v>88</v>
      </c>
      <c r="E849" s="1" t="s">
        <v>15</v>
      </c>
      <c r="F849" s="1" t="s">
        <v>3129</v>
      </c>
      <c r="G849" s="1" t="s">
        <v>3130</v>
      </c>
      <c r="H849" s="1">
        <v>2</v>
      </c>
      <c r="I849" s="1" t="s">
        <v>3131</v>
      </c>
    </row>
    <row r="850" spans="1:9" ht="12.75" x14ac:dyDescent="0.2">
      <c r="A850">
        <f t="shared" si="13"/>
        <v>849</v>
      </c>
      <c r="B850" s="2">
        <v>43733.761232372686</v>
      </c>
      <c r="C850" s="1" t="s">
        <v>773</v>
      </c>
      <c r="D850" s="1" t="s">
        <v>766</v>
      </c>
      <c r="E850" s="1" t="s">
        <v>774</v>
      </c>
      <c r="F850" s="1" t="s">
        <v>3132</v>
      </c>
      <c r="G850" s="1" t="s">
        <v>776</v>
      </c>
      <c r="H850" s="1">
        <v>6</v>
      </c>
      <c r="I850" s="1" t="s">
        <v>3133</v>
      </c>
    </row>
    <row r="851" spans="1:9" ht="12.75" x14ac:dyDescent="0.2">
      <c r="A851">
        <f t="shared" si="13"/>
        <v>850</v>
      </c>
      <c r="B851" s="2">
        <v>43733.845404293985</v>
      </c>
      <c r="C851" s="1" t="s">
        <v>3134</v>
      </c>
      <c r="D851" s="1" t="s">
        <v>72</v>
      </c>
      <c r="E851" s="1" t="s">
        <v>1310</v>
      </c>
      <c r="F851" s="1" t="s">
        <v>3135</v>
      </c>
      <c r="G851" s="1" t="s">
        <v>3136</v>
      </c>
      <c r="H851" s="1">
        <v>24</v>
      </c>
      <c r="I851" s="1" t="s">
        <v>2638</v>
      </c>
    </row>
    <row r="852" spans="1:9" ht="12.75" x14ac:dyDescent="0.2">
      <c r="A852">
        <f t="shared" si="13"/>
        <v>851</v>
      </c>
      <c r="B852" s="2">
        <v>43734.317288784718</v>
      </c>
      <c r="C852" s="1" t="s">
        <v>3137</v>
      </c>
      <c r="D852" s="1" t="s">
        <v>161</v>
      </c>
      <c r="E852" s="1" t="s">
        <v>3138</v>
      </c>
      <c r="F852" s="1" t="s">
        <v>3139</v>
      </c>
      <c r="G852" s="1" t="s">
        <v>3140</v>
      </c>
      <c r="H852" s="1">
        <v>10</v>
      </c>
      <c r="I852" s="1" t="s">
        <v>3141</v>
      </c>
    </row>
    <row r="853" spans="1:9" ht="12.75" x14ac:dyDescent="0.2">
      <c r="A853">
        <f t="shared" si="13"/>
        <v>852</v>
      </c>
      <c r="B853" s="2">
        <v>43734.322911712967</v>
      </c>
      <c r="C853" s="1" t="s">
        <v>933</v>
      </c>
      <c r="D853" s="1" t="s">
        <v>96</v>
      </c>
      <c r="E853" s="1" t="s">
        <v>3142</v>
      </c>
      <c r="F853" s="1" t="s">
        <v>3143</v>
      </c>
      <c r="G853" s="1" t="s">
        <v>3144</v>
      </c>
      <c r="H853" s="1">
        <v>6</v>
      </c>
      <c r="I853" s="1" t="s">
        <v>3145</v>
      </c>
    </row>
    <row r="854" spans="1:9" ht="12.75" x14ac:dyDescent="0.2">
      <c r="A854">
        <f t="shared" si="13"/>
        <v>853</v>
      </c>
      <c r="B854" s="2">
        <v>43734.341521782408</v>
      </c>
      <c r="C854" s="1" t="s">
        <v>2415</v>
      </c>
      <c r="D854" s="1" t="s">
        <v>832</v>
      </c>
      <c r="E854" s="1" t="s">
        <v>1934</v>
      </c>
      <c r="F854" s="1" t="s">
        <v>3146</v>
      </c>
      <c r="G854" s="1" t="s">
        <v>3147</v>
      </c>
      <c r="H854" s="1" t="s">
        <v>170</v>
      </c>
      <c r="I854" s="1" t="s">
        <v>3148</v>
      </c>
    </row>
    <row r="855" spans="1:9" ht="12.75" x14ac:dyDescent="0.2">
      <c r="A855">
        <f t="shared" si="13"/>
        <v>854</v>
      </c>
      <c r="B855" s="2">
        <v>43734.359141759254</v>
      </c>
      <c r="C855" s="1" t="s">
        <v>3149</v>
      </c>
      <c r="D855" s="1" t="s">
        <v>3150</v>
      </c>
      <c r="E855" s="1" t="s">
        <v>3151</v>
      </c>
      <c r="F855" s="1" t="s">
        <v>3152</v>
      </c>
      <c r="G855" s="1" t="s">
        <v>3153</v>
      </c>
      <c r="H855" s="1">
        <v>3</v>
      </c>
      <c r="I855" s="1" t="s">
        <v>3154</v>
      </c>
    </row>
    <row r="856" spans="1:9" ht="12.75" x14ac:dyDescent="0.2">
      <c r="A856">
        <f t="shared" si="13"/>
        <v>855</v>
      </c>
      <c r="B856" s="2">
        <v>43734.369433611108</v>
      </c>
      <c r="C856" s="1" t="s">
        <v>1631</v>
      </c>
      <c r="D856" s="1" t="s">
        <v>24</v>
      </c>
      <c r="E856" s="1" t="s">
        <v>3155</v>
      </c>
      <c r="F856" s="1" t="s">
        <v>3156</v>
      </c>
      <c r="G856" s="1" t="s">
        <v>3157</v>
      </c>
      <c r="H856" s="1">
        <v>5</v>
      </c>
      <c r="I856" s="1" t="s">
        <v>3158</v>
      </c>
    </row>
    <row r="857" spans="1:9" ht="12.75" x14ac:dyDescent="0.2">
      <c r="A857">
        <f t="shared" si="13"/>
        <v>856</v>
      </c>
      <c r="B857" s="2">
        <v>43734.404788321757</v>
      </c>
      <c r="C857" s="1" t="s">
        <v>3159</v>
      </c>
      <c r="D857" s="1" t="s">
        <v>96</v>
      </c>
      <c r="E857" s="1" t="s">
        <v>3160</v>
      </c>
      <c r="F857" s="1" t="s">
        <v>3161</v>
      </c>
      <c r="G857" s="1" t="s">
        <v>3162</v>
      </c>
      <c r="H857" s="1" t="s">
        <v>3163</v>
      </c>
      <c r="I857" s="1" t="s">
        <v>3164</v>
      </c>
    </row>
    <row r="858" spans="1:9" ht="12.75" x14ac:dyDescent="0.2">
      <c r="A858">
        <f t="shared" si="13"/>
        <v>857</v>
      </c>
      <c r="B858" s="2">
        <v>43734.416605636579</v>
      </c>
      <c r="C858" s="1" t="s">
        <v>3165</v>
      </c>
      <c r="D858" s="1" t="s">
        <v>72</v>
      </c>
      <c r="E858" s="1" t="s">
        <v>3166</v>
      </c>
      <c r="F858" s="1" t="s">
        <v>3167</v>
      </c>
      <c r="G858" s="1" t="s">
        <v>3168</v>
      </c>
      <c r="H858" s="1">
        <v>6</v>
      </c>
      <c r="I858" s="1" t="s">
        <v>3169</v>
      </c>
    </row>
    <row r="859" spans="1:9" ht="12.75" x14ac:dyDescent="0.2">
      <c r="A859">
        <f t="shared" si="13"/>
        <v>858</v>
      </c>
      <c r="B859" s="2">
        <v>43734.427734571756</v>
      </c>
      <c r="C859" s="1" t="s">
        <v>419</v>
      </c>
      <c r="D859" s="1" t="s">
        <v>3170</v>
      </c>
      <c r="E859" s="1" t="s">
        <v>889</v>
      </c>
      <c r="F859" s="1" t="s">
        <v>3171</v>
      </c>
      <c r="G859" s="1" t="s">
        <v>3172</v>
      </c>
      <c r="H859" s="1">
        <v>8</v>
      </c>
      <c r="I859" s="1" t="s">
        <v>3173</v>
      </c>
    </row>
    <row r="860" spans="1:9" ht="12.75" x14ac:dyDescent="0.2">
      <c r="A860">
        <f t="shared" si="13"/>
        <v>859</v>
      </c>
      <c r="B860" s="2">
        <v>43734.430555925923</v>
      </c>
      <c r="C860" s="1" t="s">
        <v>3174</v>
      </c>
      <c r="D860" s="1" t="s">
        <v>24</v>
      </c>
      <c r="E860" s="1" t="s">
        <v>289</v>
      </c>
      <c r="F860" s="1" t="s">
        <v>3175</v>
      </c>
      <c r="G860" s="1" t="s">
        <v>3176</v>
      </c>
      <c r="H860" s="1">
        <v>3</v>
      </c>
      <c r="I860" s="1" t="s">
        <v>3177</v>
      </c>
    </row>
    <row r="861" spans="1:9" ht="12.75" x14ac:dyDescent="0.2">
      <c r="A861">
        <f t="shared" si="13"/>
        <v>860</v>
      </c>
      <c r="B861" s="2">
        <v>43734.431907569444</v>
      </c>
      <c r="C861" s="1" t="s">
        <v>2153</v>
      </c>
      <c r="D861" s="1" t="s">
        <v>376</v>
      </c>
      <c r="E861" s="1" t="s">
        <v>523</v>
      </c>
      <c r="F861" s="1" t="s">
        <v>3178</v>
      </c>
      <c r="G861" s="1" t="s">
        <v>2156</v>
      </c>
      <c r="H861" s="1">
        <v>8</v>
      </c>
      <c r="I861" s="1" t="s">
        <v>3179</v>
      </c>
    </row>
    <row r="862" spans="1:9" ht="12.75" x14ac:dyDescent="0.2">
      <c r="A862">
        <f t="shared" si="13"/>
        <v>861</v>
      </c>
      <c r="B862" s="2">
        <v>43734.432858946762</v>
      </c>
      <c r="C862" s="1" t="s">
        <v>3180</v>
      </c>
      <c r="D862" s="1" t="s">
        <v>96</v>
      </c>
      <c r="E862" s="1" t="s">
        <v>1094</v>
      </c>
      <c r="F862" s="1" t="s">
        <v>3181</v>
      </c>
      <c r="G862" s="1" t="s">
        <v>3182</v>
      </c>
      <c r="H862" s="1">
        <v>5</v>
      </c>
      <c r="I862" s="1" t="s">
        <v>2850</v>
      </c>
    </row>
    <row r="863" spans="1:9" ht="12.75" x14ac:dyDescent="0.2">
      <c r="A863">
        <f t="shared" si="13"/>
        <v>862</v>
      </c>
      <c r="B863" s="2">
        <v>43734.440522129633</v>
      </c>
      <c r="C863" s="1" t="s">
        <v>131</v>
      </c>
      <c r="D863" s="1" t="s">
        <v>132</v>
      </c>
      <c r="E863" s="1" t="s">
        <v>722</v>
      </c>
      <c r="F863" s="1" t="s">
        <v>133</v>
      </c>
      <c r="G863" s="1" t="s">
        <v>134</v>
      </c>
      <c r="H863" s="1">
        <v>5</v>
      </c>
      <c r="I863" s="1" t="s">
        <v>3183</v>
      </c>
    </row>
    <row r="864" spans="1:9" ht="12.75" x14ac:dyDescent="0.2">
      <c r="A864">
        <f t="shared" si="13"/>
        <v>863</v>
      </c>
      <c r="B864" s="2">
        <v>43734.455312939812</v>
      </c>
      <c r="C864" s="1" t="s">
        <v>3184</v>
      </c>
      <c r="D864" s="1" t="s">
        <v>78</v>
      </c>
      <c r="E864" s="1" t="s">
        <v>3185</v>
      </c>
      <c r="F864" s="1" t="s">
        <v>3186</v>
      </c>
      <c r="G864" s="1" t="s">
        <v>3187</v>
      </c>
      <c r="H864" s="1" t="s">
        <v>28</v>
      </c>
      <c r="I864" s="1" t="s">
        <v>3188</v>
      </c>
    </row>
    <row r="865" spans="1:9" ht="12.75" x14ac:dyDescent="0.2">
      <c r="A865">
        <f t="shared" si="13"/>
        <v>864</v>
      </c>
      <c r="B865" s="2">
        <v>43734.469839988422</v>
      </c>
      <c r="C865" s="1" t="s">
        <v>585</v>
      </c>
      <c r="D865" s="1" t="s">
        <v>72</v>
      </c>
      <c r="E865" s="1" t="s">
        <v>3189</v>
      </c>
      <c r="F865" s="1" t="s">
        <v>3190</v>
      </c>
      <c r="G865" s="1" t="s">
        <v>3191</v>
      </c>
      <c r="H865" s="1">
        <v>5</v>
      </c>
      <c r="I865" s="1" t="s">
        <v>3192</v>
      </c>
    </row>
    <row r="866" spans="1:9" ht="12.75" x14ac:dyDescent="0.2">
      <c r="A866">
        <f t="shared" si="13"/>
        <v>865</v>
      </c>
      <c r="B866" s="2">
        <v>43734.526404131946</v>
      </c>
      <c r="C866" s="1" t="s">
        <v>3193</v>
      </c>
      <c r="D866" s="1" t="s">
        <v>527</v>
      </c>
      <c r="E866" s="1" t="s">
        <v>3194</v>
      </c>
      <c r="F866" s="1" t="s">
        <v>3195</v>
      </c>
      <c r="G866" s="1" t="s">
        <v>3196</v>
      </c>
      <c r="H866" s="1">
        <v>5</v>
      </c>
      <c r="I866" s="1" t="s">
        <v>2726</v>
      </c>
    </row>
    <row r="867" spans="1:9" ht="12.75" x14ac:dyDescent="0.2">
      <c r="A867">
        <f t="shared" si="13"/>
        <v>866</v>
      </c>
      <c r="B867" s="2">
        <v>43734.527522199074</v>
      </c>
      <c r="C867" s="1" t="s">
        <v>3193</v>
      </c>
      <c r="D867" s="1" t="s">
        <v>3197</v>
      </c>
      <c r="E867" s="1" t="s">
        <v>3194</v>
      </c>
      <c r="F867" s="1" t="s">
        <v>3198</v>
      </c>
      <c r="G867" s="1" t="s">
        <v>3196</v>
      </c>
      <c r="H867" s="1">
        <v>5</v>
      </c>
      <c r="I867" s="1" t="s">
        <v>2726</v>
      </c>
    </row>
    <row r="868" spans="1:9" ht="12.75" x14ac:dyDescent="0.2">
      <c r="A868">
        <f t="shared" si="13"/>
        <v>867</v>
      </c>
      <c r="B868" s="2">
        <v>43734.850277581019</v>
      </c>
      <c r="C868" s="1" t="s">
        <v>3199</v>
      </c>
      <c r="D868" s="1" t="s">
        <v>24</v>
      </c>
      <c r="E868" s="1" t="s">
        <v>3200</v>
      </c>
      <c r="F868" s="1" t="s">
        <v>3201</v>
      </c>
      <c r="G868" s="1" t="s">
        <v>221</v>
      </c>
      <c r="H868" s="1">
        <v>8</v>
      </c>
      <c r="I868" s="1" t="s">
        <v>2850</v>
      </c>
    </row>
    <row r="869" spans="1:9" ht="12.75" x14ac:dyDescent="0.2">
      <c r="A869">
        <f t="shared" si="13"/>
        <v>868</v>
      </c>
      <c r="B869" s="2">
        <v>43734.899598564814</v>
      </c>
      <c r="C869" s="1" t="s">
        <v>1163</v>
      </c>
      <c r="D869" s="1" t="s">
        <v>24</v>
      </c>
      <c r="E869" s="1" t="s">
        <v>3202</v>
      </c>
      <c r="F869" s="1" t="s">
        <v>3203</v>
      </c>
      <c r="G869" s="1" t="s">
        <v>1457</v>
      </c>
      <c r="H869" s="1">
        <v>4</v>
      </c>
      <c r="I869" s="1" t="s">
        <v>3204</v>
      </c>
    </row>
    <row r="870" spans="1:9" ht="12.75" x14ac:dyDescent="0.2">
      <c r="A870">
        <f t="shared" si="13"/>
        <v>869</v>
      </c>
      <c r="B870" s="2">
        <v>43734.900659571758</v>
      </c>
      <c r="C870" s="1" t="s">
        <v>1163</v>
      </c>
      <c r="D870" s="1" t="s">
        <v>24</v>
      </c>
      <c r="E870" s="1" t="s">
        <v>3202</v>
      </c>
      <c r="F870" s="1" t="s">
        <v>3203</v>
      </c>
      <c r="G870" s="1" t="s">
        <v>3205</v>
      </c>
      <c r="H870" s="1">
        <v>4</v>
      </c>
      <c r="I870" s="1" t="s">
        <v>3204</v>
      </c>
    </row>
    <row r="871" spans="1:9" ht="12.75" x14ac:dyDescent="0.2">
      <c r="A871">
        <f t="shared" si="13"/>
        <v>870</v>
      </c>
      <c r="B871" s="2">
        <v>43734.921610405094</v>
      </c>
      <c r="C871" s="1" t="s">
        <v>3206</v>
      </c>
      <c r="D871" s="1" t="s">
        <v>30</v>
      </c>
      <c r="E871" s="1" t="s">
        <v>3207</v>
      </c>
      <c r="F871" s="1" t="s">
        <v>3208</v>
      </c>
      <c r="G871" s="1" t="s">
        <v>3209</v>
      </c>
      <c r="H871" s="1">
        <v>20</v>
      </c>
      <c r="I871" s="1" t="s">
        <v>3210</v>
      </c>
    </row>
    <row r="872" spans="1:9" ht="12.75" x14ac:dyDescent="0.2">
      <c r="A872">
        <f t="shared" si="13"/>
        <v>871</v>
      </c>
      <c r="B872" s="2">
        <v>43735.342256759264</v>
      </c>
      <c r="C872" s="1" t="s">
        <v>3211</v>
      </c>
      <c r="D872" s="1" t="s">
        <v>420</v>
      </c>
      <c r="E872" s="1" t="s">
        <v>420</v>
      </c>
      <c r="F872" s="1" t="s">
        <v>3212</v>
      </c>
      <c r="G872" s="1" t="s">
        <v>3213</v>
      </c>
      <c r="H872" s="1">
        <v>10</v>
      </c>
      <c r="I872" s="1" t="s">
        <v>3214</v>
      </c>
    </row>
    <row r="873" spans="1:9" ht="12.75" x14ac:dyDescent="0.2">
      <c r="A873">
        <f t="shared" si="13"/>
        <v>872</v>
      </c>
      <c r="B873" s="2">
        <v>43735.350269120376</v>
      </c>
      <c r="C873" s="1" t="s">
        <v>1322</v>
      </c>
      <c r="D873" s="1" t="s">
        <v>527</v>
      </c>
      <c r="E873" s="1" t="s">
        <v>1185</v>
      </c>
      <c r="F873" s="1" t="s">
        <v>3215</v>
      </c>
      <c r="G873" s="1" t="s">
        <v>3216</v>
      </c>
      <c r="H873" s="1">
        <v>5</v>
      </c>
      <c r="I873" s="1" t="s">
        <v>2664</v>
      </c>
    </row>
    <row r="874" spans="1:9" ht="12.75" x14ac:dyDescent="0.2">
      <c r="A874">
        <f t="shared" si="13"/>
        <v>873</v>
      </c>
      <c r="B874" s="2">
        <v>43735.362934791665</v>
      </c>
      <c r="C874" s="1" t="s">
        <v>3217</v>
      </c>
      <c r="D874" s="1" t="s">
        <v>72</v>
      </c>
      <c r="E874" s="1" t="s">
        <v>3218</v>
      </c>
      <c r="F874" s="1" t="s">
        <v>3219</v>
      </c>
      <c r="G874" s="1" t="s">
        <v>3220</v>
      </c>
      <c r="H874" s="1">
        <v>6</v>
      </c>
      <c r="I874" s="1" t="s">
        <v>3221</v>
      </c>
    </row>
    <row r="875" spans="1:9" ht="12.75" x14ac:dyDescent="0.2">
      <c r="A875">
        <f t="shared" si="13"/>
        <v>874</v>
      </c>
      <c r="B875" s="2">
        <v>43735.372683564812</v>
      </c>
      <c r="C875" s="1" t="s">
        <v>3222</v>
      </c>
      <c r="D875" s="1" t="s">
        <v>15</v>
      </c>
      <c r="E875" s="1" t="s">
        <v>2017</v>
      </c>
      <c r="F875" s="1" t="s">
        <v>3223</v>
      </c>
      <c r="G875" s="1" t="s">
        <v>3224</v>
      </c>
      <c r="H875" s="1">
        <v>5</v>
      </c>
      <c r="I875" s="1" t="s">
        <v>3225</v>
      </c>
    </row>
    <row r="876" spans="1:9" ht="12.75" x14ac:dyDescent="0.2">
      <c r="A876">
        <f t="shared" si="13"/>
        <v>875</v>
      </c>
      <c r="B876" s="2">
        <v>43735.373053587959</v>
      </c>
      <c r="C876" s="1" t="s">
        <v>3222</v>
      </c>
      <c r="D876" s="1" t="s">
        <v>15</v>
      </c>
      <c r="E876" s="1" t="s">
        <v>2017</v>
      </c>
      <c r="F876" s="1" t="s">
        <v>3223</v>
      </c>
      <c r="G876" s="1" t="s">
        <v>3224</v>
      </c>
      <c r="H876" s="1">
        <v>5</v>
      </c>
      <c r="I876" s="1" t="s">
        <v>3225</v>
      </c>
    </row>
    <row r="877" spans="1:9" ht="12.75" x14ac:dyDescent="0.2">
      <c r="A877">
        <f t="shared" si="13"/>
        <v>876</v>
      </c>
      <c r="B877" s="2">
        <v>43735.378397893517</v>
      </c>
      <c r="C877" s="1" t="s">
        <v>3226</v>
      </c>
      <c r="D877" s="1" t="s">
        <v>24</v>
      </c>
      <c r="E877" s="1" t="s">
        <v>1025</v>
      </c>
      <c r="F877" s="1" t="s">
        <v>3227</v>
      </c>
      <c r="G877" s="1" t="s">
        <v>3228</v>
      </c>
      <c r="H877" s="1">
        <v>5</v>
      </c>
      <c r="I877" s="1" t="s">
        <v>3229</v>
      </c>
    </row>
    <row r="878" spans="1:9" ht="12.75" x14ac:dyDescent="0.2">
      <c r="A878">
        <f t="shared" si="13"/>
        <v>877</v>
      </c>
      <c r="B878" s="2">
        <v>43735.380359976851</v>
      </c>
      <c r="C878" s="1" t="s">
        <v>3230</v>
      </c>
      <c r="D878" s="1" t="s">
        <v>24</v>
      </c>
      <c r="E878" s="1" t="s">
        <v>328</v>
      </c>
      <c r="F878" s="1" t="s">
        <v>3231</v>
      </c>
      <c r="G878" s="1" t="s">
        <v>3232</v>
      </c>
      <c r="H878" s="1">
        <v>3</v>
      </c>
      <c r="I878" s="1" t="s">
        <v>3233</v>
      </c>
    </row>
    <row r="879" spans="1:9" ht="12.75" x14ac:dyDescent="0.2">
      <c r="A879">
        <f t="shared" si="13"/>
        <v>878</v>
      </c>
      <c r="B879" s="2">
        <v>43735.38760008102</v>
      </c>
      <c r="C879" s="1" t="s">
        <v>1024</v>
      </c>
      <c r="D879" s="1" t="s">
        <v>24</v>
      </c>
      <c r="E879" s="1" t="s">
        <v>1911</v>
      </c>
      <c r="F879" s="1" t="s">
        <v>3234</v>
      </c>
      <c r="G879" s="1" t="s">
        <v>3235</v>
      </c>
      <c r="H879" s="1">
        <v>15</v>
      </c>
      <c r="I879" s="1" t="s">
        <v>3236</v>
      </c>
    </row>
    <row r="880" spans="1:9" ht="12.75" x14ac:dyDescent="0.2">
      <c r="A880">
        <f t="shared" si="13"/>
        <v>879</v>
      </c>
      <c r="B880" s="2">
        <v>43735.429222673614</v>
      </c>
      <c r="C880" s="1" t="s">
        <v>3237</v>
      </c>
      <c r="D880" s="1" t="s">
        <v>3238</v>
      </c>
      <c r="E880" s="1" t="s">
        <v>328</v>
      </c>
      <c r="F880" s="1" t="s">
        <v>3239</v>
      </c>
      <c r="G880" s="1" t="s">
        <v>3240</v>
      </c>
      <c r="H880" s="1">
        <v>5</v>
      </c>
      <c r="I880" s="1" t="s">
        <v>3241</v>
      </c>
    </row>
    <row r="881" spans="1:9" ht="12.75" x14ac:dyDescent="0.2">
      <c r="A881">
        <f t="shared" si="13"/>
        <v>880</v>
      </c>
      <c r="B881" s="2">
        <v>43735.446333611108</v>
      </c>
      <c r="C881" s="1" t="s">
        <v>2483</v>
      </c>
      <c r="D881" s="1" t="s">
        <v>3242</v>
      </c>
      <c r="E881" s="1" t="s">
        <v>3243</v>
      </c>
      <c r="F881" s="1" t="s">
        <v>3244</v>
      </c>
      <c r="G881" s="1" t="s">
        <v>2486</v>
      </c>
      <c r="H881" s="1">
        <v>5</v>
      </c>
      <c r="I881" s="1" t="s">
        <v>3245</v>
      </c>
    </row>
    <row r="882" spans="1:9" ht="12.75" x14ac:dyDescent="0.2">
      <c r="A882">
        <f t="shared" si="13"/>
        <v>881</v>
      </c>
      <c r="B882" s="2">
        <v>43735.467346770834</v>
      </c>
      <c r="C882" s="1" t="s">
        <v>3246</v>
      </c>
      <c r="D882" s="1" t="s">
        <v>953</v>
      </c>
      <c r="E882" s="1" t="s">
        <v>97</v>
      </c>
      <c r="F882" s="1" t="s">
        <v>3247</v>
      </c>
      <c r="G882" s="1" t="s">
        <v>3248</v>
      </c>
      <c r="H882" s="1">
        <v>5</v>
      </c>
      <c r="I882" s="1" t="s">
        <v>3249</v>
      </c>
    </row>
    <row r="883" spans="1:9" ht="12.75" x14ac:dyDescent="0.2">
      <c r="A883">
        <f t="shared" si="13"/>
        <v>882</v>
      </c>
      <c r="B883" s="2">
        <v>43735.50163648148</v>
      </c>
      <c r="C883" s="1" t="s">
        <v>1679</v>
      </c>
      <c r="D883" s="1" t="s">
        <v>96</v>
      </c>
      <c r="E883" s="1" t="s">
        <v>119</v>
      </c>
      <c r="F883" s="1" t="s">
        <v>3250</v>
      </c>
      <c r="G883" s="1" t="s">
        <v>1681</v>
      </c>
      <c r="H883" s="1">
        <v>11</v>
      </c>
      <c r="I883" s="1" t="s">
        <v>3251</v>
      </c>
    </row>
    <row r="884" spans="1:9" ht="12.75" x14ac:dyDescent="0.2">
      <c r="A884">
        <f t="shared" si="13"/>
        <v>883</v>
      </c>
      <c r="B884" s="2">
        <v>43735.540882222223</v>
      </c>
      <c r="C884" s="1" t="s">
        <v>3252</v>
      </c>
      <c r="D884" s="1" t="s">
        <v>96</v>
      </c>
      <c r="E884" s="1" t="s">
        <v>1094</v>
      </c>
      <c r="F884" s="1" t="s">
        <v>3253</v>
      </c>
      <c r="G884" s="1" t="s">
        <v>3254</v>
      </c>
      <c r="H884" s="1">
        <v>5</v>
      </c>
      <c r="I884" s="1" t="s">
        <v>3255</v>
      </c>
    </row>
    <row r="885" spans="1:9" ht="12.75" x14ac:dyDescent="0.2">
      <c r="A885">
        <f t="shared" si="13"/>
        <v>884</v>
      </c>
      <c r="B885" s="2">
        <v>43735.558000034725</v>
      </c>
      <c r="C885" s="1" t="s">
        <v>3256</v>
      </c>
      <c r="D885" s="1" t="s">
        <v>161</v>
      </c>
      <c r="E885" s="1" t="s">
        <v>3257</v>
      </c>
      <c r="F885" s="1" t="s">
        <v>3258</v>
      </c>
      <c r="G885" s="1" t="s">
        <v>3259</v>
      </c>
      <c r="H885" s="1">
        <v>4</v>
      </c>
      <c r="I885" s="1" t="s">
        <v>3260</v>
      </c>
    </row>
    <row r="886" spans="1:9" ht="12.75" x14ac:dyDescent="0.2">
      <c r="A886">
        <f t="shared" si="13"/>
        <v>885</v>
      </c>
      <c r="B886" s="2">
        <v>43735.571270138884</v>
      </c>
      <c r="C886" s="1" t="s">
        <v>3261</v>
      </c>
      <c r="D886" s="1" t="s">
        <v>161</v>
      </c>
      <c r="E886" s="1" t="s">
        <v>1706</v>
      </c>
      <c r="F886" s="1" t="s">
        <v>3262</v>
      </c>
      <c r="G886" s="1" t="s">
        <v>3263</v>
      </c>
      <c r="H886" s="1">
        <v>5</v>
      </c>
      <c r="I886" s="1" t="s">
        <v>2655</v>
      </c>
    </row>
    <row r="887" spans="1:9" ht="12.75" x14ac:dyDescent="0.2">
      <c r="A887">
        <f t="shared" si="13"/>
        <v>886</v>
      </c>
      <c r="B887" s="2">
        <v>43735.598676712965</v>
      </c>
      <c r="C887" s="1" t="s">
        <v>67</v>
      </c>
      <c r="D887" s="1" t="s">
        <v>30</v>
      </c>
      <c r="E887" s="1" t="s">
        <v>3264</v>
      </c>
      <c r="F887" s="1" t="s">
        <v>3265</v>
      </c>
      <c r="G887" s="1" t="s">
        <v>3266</v>
      </c>
      <c r="H887" s="1">
        <v>4</v>
      </c>
      <c r="I887" s="1" t="s">
        <v>1425</v>
      </c>
    </row>
    <row r="888" spans="1:9" ht="12.75" x14ac:dyDescent="0.2">
      <c r="A888">
        <f t="shared" si="13"/>
        <v>887</v>
      </c>
      <c r="B888" s="2">
        <v>43735.601425451387</v>
      </c>
      <c r="C888" s="1" t="s">
        <v>47</v>
      </c>
      <c r="D888" s="1" t="s">
        <v>30</v>
      </c>
      <c r="E888" s="1" t="s">
        <v>3264</v>
      </c>
      <c r="F888" s="1" t="s">
        <v>49</v>
      </c>
      <c r="G888" s="1" t="s">
        <v>3267</v>
      </c>
      <c r="H888" s="1">
        <v>5</v>
      </c>
      <c r="I888" s="1" t="s">
        <v>3268</v>
      </c>
    </row>
    <row r="889" spans="1:9" ht="12.75" x14ac:dyDescent="0.2">
      <c r="A889">
        <f t="shared" si="13"/>
        <v>888</v>
      </c>
      <c r="B889" s="2">
        <v>43735.603211724534</v>
      </c>
      <c r="C889" s="1" t="s">
        <v>29</v>
      </c>
      <c r="D889" s="1" t="s">
        <v>30</v>
      </c>
      <c r="E889" s="1" t="s">
        <v>3264</v>
      </c>
      <c r="F889" s="1" t="s">
        <v>32</v>
      </c>
      <c r="G889" s="1" t="s">
        <v>3269</v>
      </c>
      <c r="H889" s="1">
        <v>5</v>
      </c>
      <c r="I889" s="1" t="s">
        <v>3270</v>
      </c>
    </row>
    <row r="890" spans="1:9" ht="12.75" x14ac:dyDescent="0.2">
      <c r="A890">
        <f t="shared" si="13"/>
        <v>889</v>
      </c>
      <c r="B890" s="2">
        <v>43735.60540699074</v>
      </c>
      <c r="C890" s="1" t="s">
        <v>199</v>
      </c>
      <c r="D890" s="1" t="s">
        <v>30</v>
      </c>
      <c r="E890" s="1" t="s">
        <v>3264</v>
      </c>
      <c r="F890" s="1" t="s">
        <v>3271</v>
      </c>
      <c r="G890" s="1" t="s">
        <v>3272</v>
      </c>
      <c r="H890" s="1">
        <v>3</v>
      </c>
      <c r="I890" s="1" t="s">
        <v>3273</v>
      </c>
    </row>
    <row r="891" spans="1:9" ht="12.75" x14ac:dyDescent="0.2">
      <c r="A891">
        <f t="shared" si="13"/>
        <v>890</v>
      </c>
      <c r="B891" s="2">
        <v>43735.612181851851</v>
      </c>
      <c r="C891" s="1" t="s">
        <v>1759</v>
      </c>
      <c r="D891" s="1" t="s">
        <v>88</v>
      </c>
      <c r="E891" s="1" t="s">
        <v>88</v>
      </c>
      <c r="F891" s="1" t="s">
        <v>1760</v>
      </c>
      <c r="G891" s="1" t="s">
        <v>3274</v>
      </c>
      <c r="H891" s="1">
        <v>5</v>
      </c>
      <c r="I891" s="1" t="s">
        <v>3275</v>
      </c>
    </row>
    <row r="892" spans="1:9" ht="12.75" x14ac:dyDescent="0.2">
      <c r="A892">
        <f t="shared" si="13"/>
        <v>891</v>
      </c>
      <c r="B892" s="2">
        <v>43735.624762569445</v>
      </c>
      <c r="C892" s="1" t="s">
        <v>1124</v>
      </c>
      <c r="D892" s="1" t="s">
        <v>96</v>
      </c>
      <c r="E892" s="1" t="s">
        <v>1125</v>
      </c>
      <c r="F892" s="1" t="s">
        <v>3276</v>
      </c>
      <c r="G892" s="1" t="s">
        <v>3277</v>
      </c>
      <c r="H892" s="1">
        <v>3</v>
      </c>
      <c r="I892" s="1" t="s">
        <v>3278</v>
      </c>
    </row>
    <row r="893" spans="1:9" ht="12.75" x14ac:dyDescent="0.2">
      <c r="A893">
        <f t="shared" si="13"/>
        <v>892</v>
      </c>
      <c r="B893" s="2">
        <v>43735.626788344904</v>
      </c>
      <c r="C893" s="1" t="s">
        <v>63</v>
      </c>
      <c r="D893" s="1" t="s">
        <v>30</v>
      </c>
      <c r="E893" s="1" t="s">
        <v>3279</v>
      </c>
      <c r="F893" s="1" t="s">
        <v>3280</v>
      </c>
      <c r="G893" s="1" t="s">
        <v>3281</v>
      </c>
      <c r="H893" s="1">
        <v>5</v>
      </c>
      <c r="I893" s="1" t="s">
        <v>3282</v>
      </c>
    </row>
    <row r="894" spans="1:9" ht="12.75" x14ac:dyDescent="0.2">
      <c r="A894">
        <f t="shared" si="13"/>
        <v>893</v>
      </c>
      <c r="B894" s="2">
        <v>43735.635712789357</v>
      </c>
      <c r="C894" s="1" t="s">
        <v>3283</v>
      </c>
      <c r="D894" s="1" t="s">
        <v>161</v>
      </c>
      <c r="E894" s="1" t="s">
        <v>2087</v>
      </c>
      <c r="F894" s="1" t="s">
        <v>3284</v>
      </c>
      <c r="G894" s="1" t="s">
        <v>3285</v>
      </c>
      <c r="H894" s="1">
        <v>10</v>
      </c>
      <c r="I894" s="1" t="s">
        <v>3286</v>
      </c>
    </row>
    <row r="895" spans="1:9" ht="12.75" x14ac:dyDescent="0.2">
      <c r="A895">
        <f t="shared" si="13"/>
        <v>894</v>
      </c>
      <c r="B895" s="2">
        <v>43735.642923414351</v>
      </c>
      <c r="C895" s="1" t="s">
        <v>3287</v>
      </c>
      <c r="D895" s="1" t="s">
        <v>219</v>
      </c>
      <c r="E895" s="1" t="s">
        <v>420</v>
      </c>
      <c r="F895" s="1" t="s">
        <v>3288</v>
      </c>
      <c r="G895" s="1" t="s">
        <v>3289</v>
      </c>
      <c r="H895" s="1">
        <v>6</v>
      </c>
      <c r="I895" s="1" t="s">
        <v>3290</v>
      </c>
    </row>
    <row r="896" spans="1:9" ht="12.75" x14ac:dyDescent="0.2">
      <c r="A896">
        <f t="shared" si="13"/>
        <v>895</v>
      </c>
      <c r="B896" s="2">
        <v>43735.645934085653</v>
      </c>
      <c r="C896" s="1" t="s">
        <v>189</v>
      </c>
      <c r="D896" s="1" t="s">
        <v>30</v>
      </c>
      <c r="E896" s="1" t="s">
        <v>3264</v>
      </c>
      <c r="F896" s="1" t="s">
        <v>3291</v>
      </c>
      <c r="G896" s="1" t="s">
        <v>895</v>
      </c>
      <c r="H896" s="1">
        <v>3</v>
      </c>
      <c r="I896" s="1" t="s">
        <v>3292</v>
      </c>
    </row>
    <row r="897" spans="1:9" ht="12.75" x14ac:dyDescent="0.2">
      <c r="A897">
        <f t="shared" si="13"/>
        <v>896</v>
      </c>
      <c r="B897" s="2">
        <v>43735.648372604162</v>
      </c>
      <c r="C897" s="1" t="s">
        <v>55</v>
      </c>
      <c r="D897" s="1" t="s">
        <v>30</v>
      </c>
      <c r="E897" s="1" t="s">
        <v>3264</v>
      </c>
      <c r="F897" s="1" t="s">
        <v>3293</v>
      </c>
      <c r="G897" s="1" t="s">
        <v>3294</v>
      </c>
      <c r="H897" s="1">
        <v>5</v>
      </c>
      <c r="I897" s="1" t="s">
        <v>3295</v>
      </c>
    </row>
    <row r="898" spans="1:9" ht="12.75" x14ac:dyDescent="0.2">
      <c r="A898">
        <f t="shared" si="13"/>
        <v>897</v>
      </c>
      <c r="B898" s="2">
        <v>43735.650632083329</v>
      </c>
      <c r="C898" s="1" t="s">
        <v>604</v>
      </c>
      <c r="D898" s="1" t="s">
        <v>30</v>
      </c>
      <c r="E898" s="1" t="s">
        <v>3264</v>
      </c>
      <c r="F898" s="1" t="s">
        <v>3296</v>
      </c>
      <c r="G898" s="1" t="s">
        <v>3297</v>
      </c>
      <c r="H898" s="1">
        <v>5</v>
      </c>
      <c r="I898" s="1" t="s">
        <v>3298</v>
      </c>
    </row>
    <row r="899" spans="1:9" ht="12.75" x14ac:dyDescent="0.2">
      <c r="A899">
        <f t="shared" si="13"/>
        <v>898</v>
      </c>
      <c r="B899" s="2">
        <v>43735.661812800929</v>
      </c>
      <c r="C899" s="1" t="s">
        <v>39</v>
      </c>
      <c r="D899" s="1" t="s">
        <v>30</v>
      </c>
      <c r="E899" s="1" t="s">
        <v>40</v>
      </c>
      <c r="F899" s="1" t="s">
        <v>41</v>
      </c>
      <c r="G899" s="1" t="s">
        <v>3299</v>
      </c>
      <c r="H899" s="1">
        <v>5</v>
      </c>
      <c r="I899" s="1" t="s">
        <v>3300</v>
      </c>
    </row>
    <row r="900" spans="1:9" ht="12.75" x14ac:dyDescent="0.2">
      <c r="A900">
        <f t="shared" ref="A900:A963" si="14">SUM(A899,1)</f>
        <v>899</v>
      </c>
      <c r="B900" s="2">
        <v>43735.663822986113</v>
      </c>
      <c r="C900" s="1" t="s">
        <v>656</v>
      </c>
      <c r="D900" s="1" t="s">
        <v>30</v>
      </c>
      <c r="E900" s="1" t="s">
        <v>3264</v>
      </c>
      <c r="F900" s="1" t="s">
        <v>658</v>
      </c>
      <c r="G900" s="1" t="s">
        <v>3301</v>
      </c>
      <c r="H900" s="1">
        <v>3</v>
      </c>
      <c r="I900" s="1" t="s">
        <v>3302</v>
      </c>
    </row>
    <row r="901" spans="1:9" ht="12.75" x14ac:dyDescent="0.2">
      <c r="A901">
        <f t="shared" si="14"/>
        <v>900</v>
      </c>
      <c r="B901" s="2">
        <v>43735.665714016199</v>
      </c>
      <c r="C901" s="1" t="s">
        <v>51</v>
      </c>
      <c r="D901" s="1" t="s">
        <v>3303</v>
      </c>
      <c r="E901" s="1" t="s">
        <v>3264</v>
      </c>
      <c r="F901" s="1" t="s">
        <v>53</v>
      </c>
      <c r="G901" s="1" t="s">
        <v>3304</v>
      </c>
      <c r="H901" s="1">
        <v>5</v>
      </c>
      <c r="I901" s="1" t="s">
        <v>3305</v>
      </c>
    </row>
    <row r="902" spans="1:9" ht="12.75" x14ac:dyDescent="0.2">
      <c r="A902">
        <f t="shared" si="14"/>
        <v>901</v>
      </c>
      <c r="B902" s="2">
        <v>43736.353136388891</v>
      </c>
      <c r="C902" s="1" t="s">
        <v>3306</v>
      </c>
      <c r="D902" s="1" t="s">
        <v>161</v>
      </c>
      <c r="E902" s="1" t="s">
        <v>3307</v>
      </c>
      <c r="F902" s="1" t="s">
        <v>3308</v>
      </c>
      <c r="G902" s="1" t="s">
        <v>3309</v>
      </c>
      <c r="H902" s="1">
        <v>10</v>
      </c>
      <c r="I902" s="1" t="s">
        <v>3310</v>
      </c>
    </row>
    <row r="903" spans="1:9" ht="12.75" x14ac:dyDescent="0.2">
      <c r="A903">
        <f t="shared" si="14"/>
        <v>902</v>
      </c>
      <c r="B903" s="2">
        <v>43736.359086793978</v>
      </c>
      <c r="C903" s="1" t="s">
        <v>71</v>
      </c>
      <c r="D903" s="1" t="s">
        <v>72</v>
      </c>
      <c r="E903" s="1" t="s">
        <v>73</v>
      </c>
      <c r="F903" s="1" t="s">
        <v>74</v>
      </c>
      <c r="G903" s="1" t="s">
        <v>3311</v>
      </c>
      <c r="H903" s="1">
        <v>7</v>
      </c>
      <c r="I903" s="1" t="s">
        <v>3221</v>
      </c>
    </row>
    <row r="904" spans="1:9" ht="12.75" x14ac:dyDescent="0.2">
      <c r="A904">
        <f t="shared" si="14"/>
        <v>903</v>
      </c>
      <c r="B904" s="2">
        <v>43736.36300967593</v>
      </c>
      <c r="C904" s="1" t="s">
        <v>3312</v>
      </c>
      <c r="D904" s="1" t="s">
        <v>96</v>
      </c>
      <c r="E904" s="1" t="s">
        <v>3313</v>
      </c>
      <c r="F904" s="1" t="s">
        <v>3314</v>
      </c>
      <c r="G904" s="1" t="s">
        <v>3315</v>
      </c>
      <c r="H904" s="1">
        <v>10</v>
      </c>
      <c r="I904" s="1" t="s">
        <v>3316</v>
      </c>
    </row>
    <row r="905" spans="1:9" ht="12.75" x14ac:dyDescent="0.2">
      <c r="A905">
        <f t="shared" si="14"/>
        <v>904</v>
      </c>
      <c r="B905" s="2">
        <v>43736.366327326388</v>
      </c>
      <c r="C905" s="1" t="s">
        <v>824</v>
      </c>
      <c r="D905" s="1" t="s">
        <v>78</v>
      </c>
      <c r="E905" s="1" t="s">
        <v>825</v>
      </c>
      <c r="F905" s="1" t="s">
        <v>3317</v>
      </c>
      <c r="G905" s="1" t="s">
        <v>3318</v>
      </c>
      <c r="H905" s="1">
        <v>4</v>
      </c>
      <c r="I905" s="1" t="s">
        <v>3319</v>
      </c>
    </row>
    <row r="906" spans="1:9" ht="12.75" x14ac:dyDescent="0.2">
      <c r="A906">
        <f t="shared" si="14"/>
        <v>905</v>
      </c>
      <c r="B906" s="2">
        <v>43736.509110567131</v>
      </c>
      <c r="C906" s="1" t="s">
        <v>3320</v>
      </c>
      <c r="D906" s="1" t="s">
        <v>72</v>
      </c>
      <c r="E906" s="1" t="s">
        <v>3321</v>
      </c>
      <c r="F906" s="1" t="s">
        <v>3322</v>
      </c>
      <c r="G906" s="1" t="s">
        <v>3323</v>
      </c>
      <c r="H906" s="1">
        <v>5</v>
      </c>
      <c r="I906" s="1" t="s">
        <v>3324</v>
      </c>
    </row>
    <row r="907" spans="1:9" ht="12.75" x14ac:dyDescent="0.2">
      <c r="A907">
        <f t="shared" si="14"/>
        <v>906</v>
      </c>
      <c r="B907" s="2">
        <v>43736.590374664353</v>
      </c>
      <c r="C907" s="1" t="s">
        <v>3325</v>
      </c>
      <c r="D907" s="1" t="s">
        <v>527</v>
      </c>
      <c r="E907" s="1" t="s">
        <v>2087</v>
      </c>
      <c r="F907" s="1" t="s">
        <v>3326</v>
      </c>
      <c r="G907" s="1" t="s">
        <v>3327</v>
      </c>
      <c r="H907" s="1">
        <v>5</v>
      </c>
      <c r="I907" s="1" t="s">
        <v>3328</v>
      </c>
    </row>
    <row r="908" spans="1:9" ht="12.75" x14ac:dyDescent="0.2">
      <c r="A908">
        <f t="shared" si="14"/>
        <v>907</v>
      </c>
      <c r="B908" s="2">
        <v>43736.598863935185</v>
      </c>
      <c r="C908" s="1" t="s">
        <v>1419</v>
      </c>
      <c r="D908" s="1" t="s">
        <v>72</v>
      </c>
      <c r="E908" s="1" t="s">
        <v>3329</v>
      </c>
      <c r="F908" s="1" t="s">
        <v>1421</v>
      </c>
      <c r="G908" s="1" t="s">
        <v>3330</v>
      </c>
      <c r="H908" s="1">
        <v>4</v>
      </c>
      <c r="I908" s="1" t="s">
        <v>3331</v>
      </c>
    </row>
    <row r="909" spans="1:9" ht="12.75" x14ac:dyDescent="0.2">
      <c r="A909">
        <f t="shared" si="14"/>
        <v>908</v>
      </c>
      <c r="B909" s="2">
        <v>43736.604569803239</v>
      </c>
      <c r="C909" s="1" t="s">
        <v>1419</v>
      </c>
      <c r="D909" s="1" t="s">
        <v>72</v>
      </c>
      <c r="E909" s="1" t="s">
        <v>3329</v>
      </c>
      <c r="F909" s="1" t="s">
        <v>1421</v>
      </c>
      <c r="H909" s="1">
        <v>4</v>
      </c>
      <c r="I909" s="1" t="s">
        <v>3331</v>
      </c>
    </row>
    <row r="910" spans="1:9" ht="12.75" x14ac:dyDescent="0.2">
      <c r="A910">
        <f t="shared" si="14"/>
        <v>909</v>
      </c>
      <c r="B910" s="2">
        <v>43736.645310208332</v>
      </c>
      <c r="C910" s="1" t="s">
        <v>673</v>
      </c>
      <c r="D910" s="1" t="s">
        <v>88</v>
      </c>
      <c r="E910" s="1" t="s">
        <v>88</v>
      </c>
      <c r="F910" s="1" t="s">
        <v>3332</v>
      </c>
      <c r="G910" s="1" t="s">
        <v>3333</v>
      </c>
      <c r="H910" s="1">
        <v>10</v>
      </c>
      <c r="I910" s="1" t="s">
        <v>3334</v>
      </c>
    </row>
    <row r="911" spans="1:9" ht="12.75" x14ac:dyDescent="0.2">
      <c r="A911">
        <f t="shared" si="14"/>
        <v>910</v>
      </c>
      <c r="B911" s="2">
        <v>43736.738565231484</v>
      </c>
      <c r="C911" s="1" t="s">
        <v>3335</v>
      </c>
      <c r="D911" s="1" t="s">
        <v>78</v>
      </c>
      <c r="E911" s="1" t="s">
        <v>1081</v>
      </c>
      <c r="F911" s="1" t="s">
        <v>3336</v>
      </c>
      <c r="G911" s="1" t="s">
        <v>3337</v>
      </c>
      <c r="H911" s="1">
        <v>5</v>
      </c>
      <c r="I911" s="1" t="s">
        <v>2816</v>
      </c>
    </row>
    <row r="912" spans="1:9" ht="12.75" x14ac:dyDescent="0.2">
      <c r="A912">
        <f t="shared" si="14"/>
        <v>911</v>
      </c>
      <c r="B912" s="2">
        <v>43736.847829965278</v>
      </c>
      <c r="C912" s="1" t="s">
        <v>1279</v>
      </c>
      <c r="D912" s="1" t="s">
        <v>72</v>
      </c>
      <c r="E912" s="1" t="s">
        <v>3338</v>
      </c>
      <c r="F912" s="1" t="s">
        <v>3339</v>
      </c>
      <c r="G912" s="1" t="s">
        <v>3340</v>
      </c>
      <c r="H912" s="1">
        <v>3</v>
      </c>
      <c r="I912" s="1" t="s">
        <v>3341</v>
      </c>
    </row>
    <row r="913" spans="1:9" ht="12.75" x14ac:dyDescent="0.2">
      <c r="A913">
        <f t="shared" si="14"/>
        <v>912</v>
      </c>
      <c r="B913" s="2">
        <v>43736.906188958332</v>
      </c>
      <c r="C913" s="1" t="s">
        <v>3342</v>
      </c>
      <c r="D913" s="1" t="s">
        <v>96</v>
      </c>
      <c r="E913" s="1" t="s">
        <v>3343</v>
      </c>
      <c r="F913" s="1" t="s">
        <v>3344</v>
      </c>
      <c r="G913" s="1" t="s">
        <v>3345</v>
      </c>
      <c r="H913" s="1">
        <v>10</v>
      </c>
      <c r="I913" s="1" t="s">
        <v>2816</v>
      </c>
    </row>
    <row r="914" spans="1:9" ht="12.75" x14ac:dyDescent="0.2">
      <c r="A914">
        <f t="shared" si="14"/>
        <v>913</v>
      </c>
      <c r="B914" s="2">
        <v>43736.914109826394</v>
      </c>
      <c r="C914" s="1" t="s">
        <v>3346</v>
      </c>
      <c r="D914" s="1" t="s">
        <v>78</v>
      </c>
      <c r="E914" s="1" t="s">
        <v>3347</v>
      </c>
      <c r="F914" s="1" t="s">
        <v>3348</v>
      </c>
      <c r="G914" s="1" t="s">
        <v>3349</v>
      </c>
      <c r="H914" s="1">
        <v>8</v>
      </c>
      <c r="I914" s="1" t="s">
        <v>3350</v>
      </c>
    </row>
    <row r="915" spans="1:9" ht="12.75" x14ac:dyDescent="0.2">
      <c r="A915">
        <f t="shared" si="14"/>
        <v>914</v>
      </c>
      <c r="B915" s="2">
        <v>43736.963755439814</v>
      </c>
      <c r="C915" s="1" t="s">
        <v>3351</v>
      </c>
      <c r="D915" s="1" t="s">
        <v>376</v>
      </c>
      <c r="E915" s="1" t="s">
        <v>3352</v>
      </c>
      <c r="F915" s="1" t="s">
        <v>3353</v>
      </c>
      <c r="G915" s="1" t="s">
        <v>3354</v>
      </c>
      <c r="H915" s="1">
        <v>5</v>
      </c>
      <c r="I915" s="1" t="s">
        <v>3355</v>
      </c>
    </row>
    <row r="916" spans="1:9" ht="12.75" x14ac:dyDescent="0.2">
      <c r="A916">
        <f t="shared" si="14"/>
        <v>915</v>
      </c>
      <c r="B916" s="2">
        <v>43736.965001435186</v>
      </c>
      <c r="C916" s="1" t="s">
        <v>3356</v>
      </c>
      <c r="D916" s="1" t="s">
        <v>3357</v>
      </c>
      <c r="E916" s="1" t="s">
        <v>3358</v>
      </c>
      <c r="F916" s="1" t="s">
        <v>3359</v>
      </c>
      <c r="G916" s="1" t="s">
        <v>3360</v>
      </c>
      <c r="H916" s="1">
        <v>12</v>
      </c>
      <c r="I916" s="1" t="s">
        <v>3361</v>
      </c>
    </row>
    <row r="917" spans="1:9" ht="12.75" x14ac:dyDescent="0.2">
      <c r="A917">
        <f t="shared" si="14"/>
        <v>916</v>
      </c>
      <c r="B917" s="2">
        <v>43737.231461504634</v>
      </c>
      <c r="C917" s="1" t="s">
        <v>2055</v>
      </c>
      <c r="D917" s="1" t="s">
        <v>24</v>
      </c>
      <c r="E917" s="1" t="s">
        <v>1152</v>
      </c>
      <c r="F917" s="1" t="s">
        <v>3362</v>
      </c>
      <c r="G917" s="1" t="s">
        <v>3363</v>
      </c>
      <c r="H917" s="1">
        <v>10</v>
      </c>
      <c r="I917" s="1" t="s">
        <v>3364</v>
      </c>
    </row>
    <row r="918" spans="1:9" ht="12.75" x14ac:dyDescent="0.2">
      <c r="A918">
        <f t="shared" si="14"/>
        <v>917</v>
      </c>
      <c r="B918" s="2">
        <v>43737.335439340277</v>
      </c>
      <c r="C918" s="1" t="s">
        <v>3365</v>
      </c>
      <c r="D918" s="1" t="s">
        <v>3366</v>
      </c>
      <c r="E918" s="1" t="s">
        <v>3367</v>
      </c>
      <c r="F918" s="1" t="s">
        <v>3368</v>
      </c>
      <c r="G918" s="1" t="s">
        <v>3369</v>
      </c>
      <c r="H918" s="1">
        <v>7</v>
      </c>
      <c r="I918" s="1" t="s">
        <v>3370</v>
      </c>
    </row>
    <row r="919" spans="1:9" ht="12.75" x14ac:dyDescent="0.2">
      <c r="A919">
        <f t="shared" si="14"/>
        <v>918</v>
      </c>
      <c r="B919" s="2">
        <v>43737.558520405088</v>
      </c>
      <c r="C919" s="1" t="s">
        <v>3371</v>
      </c>
      <c r="D919" s="1" t="s">
        <v>72</v>
      </c>
      <c r="F919" s="1" t="s">
        <v>3372</v>
      </c>
      <c r="G919" s="1" t="s">
        <v>3373</v>
      </c>
      <c r="H919" s="1">
        <v>3</v>
      </c>
      <c r="I919" s="1" t="s">
        <v>3374</v>
      </c>
    </row>
    <row r="920" spans="1:9" ht="12.75" x14ac:dyDescent="0.2">
      <c r="A920">
        <f t="shared" si="14"/>
        <v>919</v>
      </c>
      <c r="B920" s="2">
        <v>43737.747172673611</v>
      </c>
      <c r="C920" s="1" t="s">
        <v>3375</v>
      </c>
      <c r="D920" s="1" t="s">
        <v>427</v>
      </c>
      <c r="E920" s="1" t="s">
        <v>3376</v>
      </c>
      <c r="F920" s="1" t="s">
        <v>3377</v>
      </c>
      <c r="G920" s="1" t="s">
        <v>3378</v>
      </c>
      <c r="H920" s="1">
        <v>5</v>
      </c>
      <c r="I920" s="1" t="s">
        <v>2962</v>
      </c>
    </row>
    <row r="921" spans="1:9" ht="12.75" x14ac:dyDescent="0.2">
      <c r="A921">
        <f t="shared" si="14"/>
        <v>920</v>
      </c>
      <c r="B921" s="2">
        <v>43737.764302719908</v>
      </c>
      <c r="C921" s="1" t="s">
        <v>3379</v>
      </c>
      <c r="D921" s="1" t="s">
        <v>3380</v>
      </c>
      <c r="E921" s="1" t="s">
        <v>3381</v>
      </c>
      <c r="F921" s="1" t="s">
        <v>3382</v>
      </c>
      <c r="G921" s="1" t="s">
        <v>3383</v>
      </c>
      <c r="H921" s="1">
        <v>3</v>
      </c>
      <c r="I921" s="1" t="s">
        <v>2108</v>
      </c>
    </row>
    <row r="922" spans="1:9" ht="12.75" x14ac:dyDescent="0.2">
      <c r="A922">
        <f t="shared" si="14"/>
        <v>921</v>
      </c>
      <c r="B922" s="2">
        <v>43737.811626921291</v>
      </c>
      <c r="C922" s="1" t="s">
        <v>1856</v>
      </c>
      <c r="D922" s="1" t="s">
        <v>96</v>
      </c>
      <c r="E922" s="1" t="s">
        <v>1857</v>
      </c>
      <c r="F922" s="1" t="s">
        <v>3384</v>
      </c>
      <c r="G922" s="1" t="s">
        <v>3385</v>
      </c>
      <c r="H922" s="1">
        <v>7</v>
      </c>
      <c r="I922" s="1" t="s">
        <v>3386</v>
      </c>
    </row>
    <row r="923" spans="1:9" ht="12.75" x14ac:dyDescent="0.2">
      <c r="A923">
        <f t="shared" si="14"/>
        <v>922</v>
      </c>
      <c r="B923" s="2">
        <v>43737.830127974536</v>
      </c>
      <c r="C923" s="1" t="s">
        <v>3387</v>
      </c>
      <c r="D923" s="1" t="s">
        <v>72</v>
      </c>
      <c r="E923" s="1" t="s">
        <v>3388</v>
      </c>
      <c r="F923" s="1" t="s">
        <v>3389</v>
      </c>
      <c r="G923" s="1" t="s">
        <v>3390</v>
      </c>
      <c r="H923" s="1">
        <v>5</v>
      </c>
      <c r="I923" s="1" t="s">
        <v>2664</v>
      </c>
    </row>
    <row r="924" spans="1:9" ht="12.75" x14ac:dyDescent="0.2">
      <c r="A924">
        <f t="shared" si="14"/>
        <v>923</v>
      </c>
      <c r="B924" s="2">
        <v>43737.861093171297</v>
      </c>
      <c r="C924" s="1" t="s">
        <v>3391</v>
      </c>
      <c r="D924" s="1" t="s">
        <v>24</v>
      </c>
      <c r="E924" s="1" t="s">
        <v>941</v>
      </c>
      <c r="F924" s="1" t="s">
        <v>3392</v>
      </c>
      <c r="G924" s="1" t="s">
        <v>3393</v>
      </c>
      <c r="H924" s="1">
        <v>5</v>
      </c>
      <c r="I924" s="1" t="s">
        <v>3394</v>
      </c>
    </row>
    <row r="925" spans="1:9" ht="12.75" x14ac:dyDescent="0.2">
      <c r="A925">
        <f t="shared" si="14"/>
        <v>924</v>
      </c>
      <c r="B925" s="2">
        <v>43737.894852164347</v>
      </c>
      <c r="C925" s="1" t="s">
        <v>3395</v>
      </c>
      <c r="D925" s="1" t="s">
        <v>144</v>
      </c>
      <c r="E925" s="1" t="s">
        <v>3396</v>
      </c>
      <c r="G925" s="1" t="s">
        <v>3397</v>
      </c>
      <c r="H925" s="1">
        <v>3</v>
      </c>
      <c r="I925" s="1" t="s">
        <v>3398</v>
      </c>
    </row>
    <row r="926" spans="1:9" ht="12.75" x14ac:dyDescent="0.2">
      <c r="A926">
        <f t="shared" si="14"/>
        <v>925</v>
      </c>
      <c r="B926" s="2">
        <v>43737.929122210648</v>
      </c>
      <c r="C926" s="1" t="s">
        <v>3399</v>
      </c>
      <c r="D926" s="1" t="s">
        <v>72</v>
      </c>
      <c r="E926" s="1" t="s">
        <v>3400</v>
      </c>
      <c r="F926" s="1" t="s">
        <v>3401</v>
      </c>
      <c r="G926" s="1" t="s">
        <v>3402</v>
      </c>
      <c r="H926" s="1">
        <v>5</v>
      </c>
      <c r="I926" s="1" t="s">
        <v>3403</v>
      </c>
    </row>
    <row r="927" spans="1:9" ht="12.75" x14ac:dyDescent="0.2">
      <c r="A927">
        <f t="shared" si="14"/>
        <v>926</v>
      </c>
      <c r="B927" s="2">
        <v>43738.272963715281</v>
      </c>
      <c r="C927" s="1" t="s">
        <v>3404</v>
      </c>
      <c r="D927" s="1" t="s">
        <v>527</v>
      </c>
      <c r="E927" s="1" t="s">
        <v>3030</v>
      </c>
      <c r="F927" s="1" t="s">
        <v>3405</v>
      </c>
      <c r="G927" s="1" t="s">
        <v>3406</v>
      </c>
      <c r="H927" s="1">
        <v>19</v>
      </c>
      <c r="I927" s="1" t="s">
        <v>2828</v>
      </c>
    </row>
    <row r="928" spans="1:9" ht="12.75" x14ac:dyDescent="0.2">
      <c r="A928">
        <f t="shared" si="14"/>
        <v>927</v>
      </c>
      <c r="B928" s="2">
        <v>43738.274465173614</v>
      </c>
      <c r="C928" s="1" t="s">
        <v>3404</v>
      </c>
      <c r="D928" s="1" t="s">
        <v>527</v>
      </c>
      <c r="E928" s="1" t="s">
        <v>3030</v>
      </c>
      <c r="F928" s="1" t="s">
        <v>3405</v>
      </c>
      <c r="G928" s="1" t="s">
        <v>3407</v>
      </c>
      <c r="H928" s="1">
        <v>19</v>
      </c>
      <c r="I928" s="1" t="s">
        <v>2828</v>
      </c>
    </row>
    <row r="929" spans="1:9" ht="12.75" x14ac:dyDescent="0.2">
      <c r="A929">
        <f t="shared" si="14"/>
        <v>928</v>
      </c>
      <c r="B929" s="2">
        <v>43738.306003912032</v>
      </c>
      <c r="C929" s="1" t="s">
        <v>3408</v>
      </c>
      <c r="D929" s="1" t="s">
        <v>72</v>
      </c>
      <c r="E929" s="1" t="s">
        <v>2583</v>
      </c>
      <c r="F929" s="1" t="s">
        <v>3409</v>
      </c>
      <c r="G929" s="1" t="s">
        <v>3410</v>
      </c>
      <c r="H929" s="1">
        <v>8</v>
      </c>
      <c r="I929" s="1" t="s">
        <v>3411</v>
      </c>
    </row>
    <row r="930" spans="1:9" ht="12.75" x14ac:dyDescent="0.2">
      <c r="A930">
        <f t="shared" si="14"/>
        <v>929</v>
      </c>
      <c r="B930" s="2">
        <v>43738.30639943287</v>
      </c>
      <c r="C930" s="1" t="s">
        <v>2932</v>
      </c>
      <c r="D930" s="1" t="s">
        <v>35</v>
      </c>
      <c r="E930" s="1" t="s">
        <v>2933</v>
      </c>
      <c r="F930" s="1" t="s">
        <v>3412</v>
      </c>
      <c r="G930" s="1" t="s">
        <v>3413</v>
      </c>
      <c r="H930" s="1">
        <v>7</v>
      </c>
      <c r="I930" s="1" t="s">
        <v>2936</v>
      </c>
    </row>
    <row r="931" spans="1:9" ht="12.75" x14ac:dyDescent="0.2">
      <c r="A931">
        <f t="shared" si="14"/>
        <v>930</v>
      </c>
      <c r="B931" s="2">
        <v>43738.323445972223</v>
      </c>
      <c r="C931" s="1" t="s">
        <v>2300</v>
      </c>
      <c r="D931" s="1" t="s">
        <v>442</v>
      </c>
      <c r="E931" s="1" t="s">
        <v>2301</v>
      </c>
      <c r="F931" s="1" t="s">
        <v>3414</v>
      </c>
      <c r="G931" s="1" t="s">
        <v>3415</v>
      </c>
      <c r="H931" s="1">
        <v>10</v>
      </c>
      <c r="I931" s="1" t="s">
        <v>3416</v>
      </c>
    </row>
    <row r="932" spans="1:9" ht="12.75" x14ac:dyDescent="0.2">
      <c r="A932">
        <f t="shared" si="14"/>
        <v>931</v>
      </c>
      <c r="B932" s="2">
        <v>43738.325638668983</v>
      </c>
      <c r="C932" s="1" t="s">
        <v>2300</v>
      </c>
      <c r="D932" s="1" t="s">
        <v>442</v>
      </c>
      <c r="E932" s="1" t="s">
        <v>2301</v>
      </c>
      <c r="F932" s="1" t="s">
        <v>3414</v>
      </c>
      <c r="G932" s="1" t="s">
        <v>3415</v>
      </c>
      <c r="H932" s="1">
        <v>10</v>
      </c>
      <c r="I932" s="1" t="s">
        <v>3416</v>
      </c>
    </row>
    <row r="933" spans="1:9" ht="12.75" x14ac:dyDescent="0.2">
      <c r="A933">
        <f t="shared" si="14"/>
        <v>932</v>
      </c>
      <c r="B933" s="2">
        <v>43738.33179355324</v>
      </c>
      <c r="C933" s="1" t="s">
        <v>3417</v>
      </c>
      <c r="D933" s="1" t="s">
        <v>101</v>
      </c>
      <c r="E933" s="1" t="s">
        <v>3418</v>
      </c>
      <c r="F933" s="1" t="s">
        <v>3419</v>
      </c>
      <c r="G933" s="1" t="s">
        <v>3420</v>
      </c>
      <c r="H933" s="1">
        <v>6</v>
      </c>
      <c r="I933" s="1" t="s">
        <v>3421</v>
      </c>
    </row>
    <row r="934" spans="1:9" ht="12.75" x14ac:dyDescent="0.2">
      <c r="A934">
        <f t="shared" si="14"/>
        <v>933</v>
      </c>
      <c r="B934" s="2">
        <v>43738.335392407404</v>
      </c>
      <c r="C934" s="1" t="s">
        <v>3422</v>
      </c>
      <c r="D934" s="1" t="s">
        <v>442</v>
      </c>
      <c r="E934" s="1" t="s">
        <v>3423</v>
      </c>
      <c r="F934" s="1" t="s">
        <v>3424</v>
      </c>
      <c r="G934" s="1" t="s">
        <v>3425</v>
      </c>
      <c r="H934" s="1">
        <v>5</v>
      </c>
      <c r="I934" s="1" t="s">
        <v>3426</v>
      </c>
    </row>
    <row r="935" spans="1:9" ht="12.75" x14ac:dyDescent="0.2">
      <c r="A935">
        <f t="shared" si="14"/>
        <v>934</v>
      </c>
      <c r="B935" s="2">
        <v>43738.339935775468</v>
      </c>
      <c r="C935" s="1" t="s">
        <v>3427</v>
      </c>
      <c r="D935" s="1" t="s">
        <v>3428</v>
      </c>
      <c r="E935" s="1" t="s">
        <v>3429</v>
      </c>
      <c r="F935" s="1" t="s">
        <v>3430</v>
      </c>
      <c r="G935" s="1" t="s">
        <v>3431</v>
      </c>
      <c r="H935" s="1">
        <v>6</v>
      </c>
      <c r="I935" s="1" t="s">
        <v>3432</v>
      </c>
    </row>
    <row r="936" spans="1:9" ht="12.75" x14ac:dyDescent="0.2">
      <c r="A936">
        <f t="shared" si="14"/>
        <v>935</v>
      </c>
      <c r="B936" s="2">
        <v>43738.341240601847</v>
      </c>
      <c r="C936" s="1" t="s">
        <v>2746</v>
      </c>
      <c r="D936" s="1" t="s">
        <v>24</v>
      </c>
      <c r="E936" s="1" t="s">
        <v>2215</v>
      </c>
      <c r="F936" s="1" t="s">
        <v>3433</v>
      </c>
      <c r="G936" s="1" t="s">
        <v>2748</v>
      </c>
      <c r="H936" s="1">
        <v>10</v>
      </c>
      <c r="I936" s="1" t="s">
        <v>2749</v>
      </c>
    </row>
    <row r="937" spans="1:9" ht="12.75" x14ac:dyDescent="0.2">
      <c r="A937">
        <f t="shared" si="14"/>
        <v>936</v>
      </c>
      <c r="B937" s="2">
        <v>43738.354883715278</v>
      </c>
      <c r="C937" s="1" t="s">
        <v>896</v>
      </c>
      <c r="D937" s="1" t="s">
        <v>72</v>
      </c>
      <c r="E937" s="1" t="s">
        <v>897</v>
      </c>
      <c r="F937" s="1" t="s">
        <v>3434</v>
      </c>
      <c r="G937" s="1" t="s">
        <v>3435</v>
      </c>
      <c r="H937" s="1">
        <v>6</v>
      </c>
      <c r="I937" s="1" t="s">
        <v>3436</v>
      </c>
    </row>
    <row r="938" spans="1:9" ht="12.75" x14ac:dyDescent="0.2">
      <c r="A938">
        <f t="shared" si="14"/>
        <v>937</v>
      </c>
      <c r="B938" s="2">
        <v>43738.365421273149</v>
      </c>
      <c r="C938" s="1" t="s">
        <v>2746</v>
      </c>
      <c r="D938" s="1" t="s">
        <v>3437</v>
      </c>
      <c r="E938" s="1" t="s">
        <v>3438</v>
      </c>
      <c r="F938" s="1" t="s">
        <v>3439</v>
      </c>
      <c r="G938" s="1" t="s">
        <v>3440</v>
      </c>
      <c r="H938" s="1">
        <v>10</v>
      </c>
      <c r="I938" s="1" t="s">
        <v>3441</v>
      </c>
    </row>
    <row r="939" spans="1:9" ht="12.75" x14ac:dyDescent="0.2">
      <c r="A939">
        <f t="shared" si="14"/>
        <v>938</v>
      </c>
      <c r="B939" s="2">
        <v>43738.409929606481</v>
      </c>
      <c r="C939" s="1" t="s">
        <v>3442</v>
      </c>
      <c r="D939" s="1" t="s">
        <v>176</v>
      </c>
      <c r="E939" s="1" t="s">
        <v>3443</v>
      </c>
      <c r="F939" s="1" t="s">
        <v>3444</v>
      </c>
      <c r="G939" s="1" t="s">
        <v>3445</v>
      </c>
      <c r="H939" s="1">
        <v>5</v>
      </c>
      <c r="I939" s="1" t="s">
        <v>3446</v>
      </c>
    </row>
    <row r="940" spans="1:9" ht="12.75" x14ac:dyDescent="0.2">
      <c r="A940">
        <f t="shared" si="14"/>
        <v>939</v>
      </c>
      <c r="B940" s="2">
        <v>43738.411484537035</v>
      </c>
      <c r="C940" s="1" t="s">
        <v>1339</v>
      </c>
      <c r="D940" s="1" t="s">
        <v>2292</v>
      </c>
      <c r="E940" s="1" t="s">
        <v>1340</v>
      </c>
      <c r="F940" s="1" t="s">
        <v>3447</v>
      </c>
      <c r="G940" s="1" t="s">
        <v>3448</v>
      </c>
      <c r="H940" s="1">
        <v>5</v>
      </c>
      <c r="I940" s="1" t="s">
        <v>3449</v>
      </c>
    </row>
    <row r="941" spans="1:9" ht="12.75" x14ac:dyDescent="0.2">
      <c r="A941">
        <f t="shared" si="14"/>
        <v>940</v>
      </c>
      <c r="B941" s="2">
        <v>43738.414794247685</v>
      </c>
      <c r="C941" s="1" t="s">
        <v>3450</v>
      </c>
      <c r="D941" s="1" t="s">
        <v>3451</v>
      </c>
      <c r="E941" s="1" t="s">
        <v>3452</v>
      </c>
      <c r="F941" s="1" t="s">
        <v>3453</v>
      </c>
      <c r="G941" s="1" t="s">
        <v>3454</v>
      </c>
      <c r="H941" s="1">
        <v>5</v>
      </c>
      <c r="I941" s="1" t="s">
        <v>3295</v>
      </c>
    </row>
    <row r="942" spans="1:9" ht="12.75" x14ac:dyDescent="0.2">
      <c r="A942">
        <f t="shared" si="14"/>
        <v>941</v>
      </c>
      <c r="B942" s="2">
        <v>43738.424348553242</v>
      </c>
      <c r="C942" s="1" t="s">
        <v>194</v>
      </c>
      <c r="D942" s="1" t="s">
        <v>527</v>
      </c>
      <c r="E942" s="1" t="s">
        <v>196</v>
      </c>
      <c r="F942" s="1" t="s">
        <v>3455</v>
      </c>
      <c r="G942" s="1" t="s">
        <v>3456</v>
      </c>
      <c r="H942" s="1">
        <v>10</v>
      </c>
      <c r="I942" s="1" t="s">
        <v>3457</v>
      </c>
    </row>
    <row r="943" spans="1:9" ht="12.75" x14ac:dyDescent="0.2">
      <c r="A943">
        <f t="shared" si="14"/>
        <v>942</v>
      </c>
      <c r="B943" s="2">
        <v>43738.426665995372</v>
      </c>
      <c r="C943" s="1" t="s">
        <v>3458</v>
      </c>
      <c r="D943" s="1" t="s">
        <v>101</v>
      </c>
      <c r="E943" s="1" t="s">
        <v>3459</v>
      </c>
      <c r="F943" s="1" t="s">
        <v>3460</v>
      </c>
      <c r="G943" s="1" t="s">
        <v>3461</v>
      </c>
      <c r="H943" s="1">
        <v>7</v>
      </c>
      <c r="I943" s="1" t="s">
        <v>3462</v>
      </c>
    </row>
    <row r="944" spans="1:9" ht="12.75" x14ac:dyDescent="0.2">
      <c r="A944">
        <f t="shared" si="14"/>
        <v>943</v>
      </c>
      <c r="B944" s="2">
        <v>43738.43628061343</v>
      </c>
      <c r="C944" s="1" t="s">
        <v>3463</v>
      </c>
      <c r="D944" s="1" t="s">
        <v>3464</v>
      </c>
      <c r="E944" s="1" t="s">
        <v>3465</v>
      </c>
      <c r="F944" s="1" t="s">
        <v>3466</v>
      </c>
      <c r="G944" s="1" t="s">
        <v>3467</v>
      </c>
      <c r="H944" s="1">
        <v>5</v>
      </c>
      <c r="I944" s="1" t="s">
        <v>3468</v>
      </c>
    </row>
    <row r="945" spans="1:9" ht="12.75" x14ac:dyDescent="0.2">
      <c r="A945">
        <f t="shared" si="14"/>
        <v>944</v>
      </c>
      <c r="B945" s="2">
        <v>43738.438080706022</v>
      </c>
      <c r="C945" s="1" t="s">
        <v>3469</v>
      </c>
      <c r="D945" s="1" t="s">
        <v>3470</v>
      </c>
      <c r="E945" s="1" t="s">
        <v>3471</v>
      </c>
      <c r="F945" s="1" t="s">
        <v>3472</v>
      </c>
      <c r="G945" s="1" t="s">
        <v>3473</v>
      </c>
      <c r="H945" s="1">
        <v>5</v>
      </c>
      <c r="I945" s="1" t="s">
        <v>2753</v>
      </c>
    </row>
    <row r="946" spans="1:9" ht="12.75" x14ac:dyDescent="0.2">
      <c r="A946">
        <f t="shared" si="14"/>
        <v>945</v>
      </c>
      <c r="B946" s="2">
        <v>43738.43889391204</v>
      </c>
      <c r="C946" s="1" t="s">
        <v>230</v>
      </c>
      <c r="D946" s="1" t="s">
        <v>96</v>
      </c>
      <c r="E946" s="1" t="s">
        <v>3474</v>
      </c>
      <c r="F946" s="1" t="s">
        <v>3475</v>
      </c>
      <c r="G946" s="1" t="s">
        <v>3476</v>
      </c>
      <c r="H946" s="1">
        <v>6</v>
      </c>
      <c r="I946" s="1" t="s">
        <v>3477</v>
      </c>
    </row>
    <row r="947" spans="1:9" ht="12.75" x14ac:dyDescent="0.2">
      <c r="A947">
        <f t="shared" si="14"/>
        <v>946</v>
      </c>
      <c r="B947" s="2">
        <v>43738.440415023149</v>
      </c>
      <c r="C947" s="1" t="s">
        <v>3478</v>
      </c>
      <c r="D947" s="1" t="s">
        <v>3479</v>
      </c>
      <c r="E947" s="1" t="s">
        <v>3480</v>
      </c>
      <c r="F947" s="1" t="s">
        <v>3481</v>
      </c>
      <c r="G947" s="1" t="s">
        <v>3482</v>
      </c>
      <c r="H947" s="1">
        <v>5</v>
      </c>
      <c r="I947" s="1" t="s">
        <v>3483</v>
      </c>
    </row>
    <row r="948" spans="1:9" ht="12.75" x14ac:dyDescent="0.2">
      <c r="A948">
        <f t="shared" si="14"/>
        <v>947</v>
      </c>
      <c r="B948" s="2">
        <v>43738.448547719905</v>
      </c>
      <c r="C948" s="1" t="s">
        <v>3484</v>
      </c>
      <c r="D948" s="1" t="s">
        <v>172</v>
      </c>
      <c r="E948" s="1" t="s">
        <v>172</v>
      </c>
      <c r="F948" s="1" t="s">
        <v>3485</v>
      </c>
      <c r="G948" s="1" t="s">
        <v>3486</v>
      </c>
      <c r="H948" s="1">
        <v>12</v>
      </c>
      <c r="I948" s="1" t="s">
        <v>3101</v>
      </c>
    </row>
    <row r="949" spans="1:9" ht="12.75" x14ac:dyDescent="0.2">
      <c r="A949">
        <f t="shared" si="14"/>
        <v>948</v>
      </c>
      <c r="B949" s="2">
        <v>43738.454308935186</v>
      </c>
      <c r="C949" s="1" t="s">
        <v>3487</v>
      </c>
      <c r="D949" s="1" t="s">
        <v>24</v>
      </c>
      <c r="E949" s="1" t="s">
        <v>3488</v>
      </c>
      <c r="F949" s="1" t="s">
        <v>3489</v>
      </c>
      <c r="G949" s="1" t="s">
        <v>3490</v>
      </c>
      <c r="H949" s="1">
        <v>3</v>
      </c>
      <c r="I949" s="1" t="s">
        <v>3491</v>
      </c>
    </row>
    <row r="950" spans="1:9" ht="12.75" x14ac:dyDescent="0.2">
      <c r="A950">
        <f t="shared" si="14"/>
        <v>949</v>
      </c>
      <c r="B950" s="2">
        <v>43738.45592868056</v>
      </c>
      <c r="C950" s="1" t="s">
        <v>406</v>
      </c>
      <c r="D950" s="1" t="s">
        <v>176</v>
      </c>
      <c r="E950" s="1" t="s">
        <v>407</v>
      </c>
      <c r="F950" s="1" t="s">
        <v>408</v>
      </c>
      <c r="G950" s="1" t="s">
        <v>3492</v>
      </c>
      <c r="H950" s="1">
        <v>3</v>
      </c>
      <c r="I950" s="1" t="s">
        <v>2766</v>
      </c>
    </row>
    <row r="951" spans="1:9" ht="12.75" x14ac:dyDescent="0.2">
      <c r="A951">
        <f t="shared" si="14"/>
        <v>950</v>
      </c>
      <c r="B951" s="2">
        <v>43738.458262870372</v>
      </c>
      <c r="C951" s="1" t="s">
        <v>3493</v>
      </c>
      <c r="D951" s="1" t="s">
        <v>176</v>
      </c>
      <c r="E951" s="1" t="s">
        <v>3494</v>
      </c>
      <c r="F951" s="1" t="s">
        <v>3495</v>
      </c>
      <c r="G951" s="1" t="s">
        <v>3496</v>
      </c>
      <c r="H951" s="1">
        <v>3</v>
      </c>
      <c r="I951" s="1" t="s">
        <v>3497</v>
      </c>
    </row>
    <row r="952" spans="1:9" ht="12.75" x14ac:dyDescent="0.2">
      <c r="A952">
        <f t="shared" si="14"/>
        <v>951</v>
      </c>
      <c r="B952" s="2">
        <v>43738.466849999997</v>
      </c>
      <c r="C952" s="1" t="s">
        <v>3498</v>
      </c>
      <c r="D952" s="1" t="s">
        <v>172</v>
      </c>
      <c r="E952" s="1" t="s">
        <v>15</v>
      </c>
      <c r="F952" s="1" t="s">
        <v>3499</v>
      </c>
      <c r="G952" s="1" t="s">
        <v>3500</v>
      </c>
      <c r="H952" s="1">
        <v>7</v>
      </c>
      <c r="I952" s="1" t="s">
        <v>3501</v>
      </c>
    </row>
    <row r="953" spans="1:9" ht="12.75" x14ac:dyDescent="0.2">
      <c r="A953">
        <f t="shared" si="14"/>
        <v>952</v>
      </c>
      <c r="B953" s="2">
        <v>43738.483929583337</v>
      </c>
      <c r="C953" s="1" t="s">
        <v>3502</v>
      </c>
      <c r="D953" s="1" t="s">
        <v>24</v>
      </c>
      <c r="E953" s="1" t="s">
        <v>3503</v>
      </c>
      <c r="F953" s="1" t="s">
        <v>3504</v>
      </c>
      <c r="G953" s="1" t="s">
        <v>3505</v>
      </c>
      <c r="H953" s="1">
        <v>4</v>
      </c>
      <c r="I953" s="1" t="s">
        <v>2850</v>
      </c>
    </row>
    <row r="954" spans="1:9" ht="12.75" x14ac:dyDescent="0.2">
      <c r="A954">
        <f t="shared" si="14"/>
        <v>953</v>
      </c>
      <c r="B954" s="2">
        <v>43738.489564641204</v>
      </c>
      <c r="C954" s="1" t="s">
        <v>2172</v>
      </c>
      <c r="D954" s="1" t="s">
        <v>1245</v>
      </c>
      <c r="E954" s="1" t="s">
        <v>1340</v>
      </c>
      <c r="F954" s="1" t="s">
        <v>3506</v>
      </c>
      <c r="G954" s="1" t="s">
        <v>3507</v>
      </c>
      <c r="H954" s="1">
        <v>5</v>
      </c>
      <c r="I954" s="1" t="s">
        <v>3508</v>
      </c>
    </row>
    <row r="955" spans="1:9" ht="12.75" x14ac:dyDescent="0.2">
      <c r="A955">
        <f t="shared" si="14"/>
        <v>954</v>
      </c>
      <c r="B955" s="2">
        <v>43738.496932303242</v>
      </c>
      <c r="C955" s="1" t="s">
        <v>1615</v>
      </c>
      <c r="D955" s="1" t="s">
        <v>24</v>
      </c>
      <c r="E955" s="1" t="s">
        <v>1616</v>
      </c>
      <c r="F955" s="1" t="s">
        <v>3509</v>
      </c>
      <c r="G955" s="1" t="s">
        <v>3510</v>
      </c>
      <c r="H955" s="1">
        <v>10</v>
      </c>
      <c r="I955" s="1" t="s">
        <v>3511</v>
      </c>
    </row>
    <row r="956" spans="1:9" ht="12.75" x14ac:dyDescent="0.2">
      <c r="A956">
        <f t="shared" si="14"/>
        <v>955</v>
      </c>
      <c r="B956" s="2">
        <v>43738.50125212963</v>
      </c>
      <c r="C956" s="1" t="s">
        <v>3512</v>
      </c>
      <c r="D956" s="1" t="s">
        <v>24</v>
      </c>
      <c r="E956" s="1" t="s">
        <v>1616</v>
      </c>
      <c r="F956" s="1" t="s">
        <v>3509</v>
      </c>
      <c r="G956" s="1" t="s">
        <v>3513</v>
      </c>
      <c r="H956" s="1">
        <v>9</v>
      </c>
      <c r="I956" s="1" t="s">
        <v>3514</v>
      </c>
    </row>
    <row r="957" spans="1:9" ht="12.75" x14ac:dyDescent="0.2">
      <c r="A957">
        <f t="shared" si="14"/>
        <v>956</v>
      </c>
      <c r="B957" s="2">
        <v>43738.5013421412</v>
      </c>
      <c r="C957" s="1" t="s">
        <v>3515</v>
      </c>
      <c r="D957" s="1" t="s">
        <v>376</v>
      </c>
      <c r="E957" s="1" t="s">
        <v>3516</v>
      </c>
      <c r="F957" s="1" t="s">
        <v>3517</v>
      </c>
      <c r="G957" s="1" t="s">
        <v>3518</v>
      </c>
      <c r="H957" s="1">
        <v>5</v>
      </c>
      <c r="I957" s="1" t="s">
        <v>3519</v>
      </c>
    </row>
    <row r="958" spans="1:9" ht="12.75" x14ac:dyDescent="0.2">
      <c r="A958">
        <f t="shared" si="14"/>
        <v>957</v>
      </c>
      <c r="B958" s="2">
        <v>43738.507524618057</v>
      </c>
      <c r="C958" s="1" t="s">
        <v>135</v>
      </c>
      <c r="D958" s="1" t="s">
        <v>78</v>
      </c>
      <c r="E958" s="1" t="s">
        <v>3520</v>
      </c>
      <c r="F958" s="1" t="s">
        <v>3521</v>
      </c>
      <c r="G958" s="1" t="s">
        <v>3522</v>
      </c>
      <c r="H958" s="1">
        <v>4</v>
      </c>
      <c r="I958" s="1" t="s">
        <v>3523</v>
      </c>
    </row>
    <row r="959" spans="1:9" ht="12.75" x14ac:dyDescent="0.2">
      <c r="A959">
        <f t="shared" si="14"/>
        <v>958</v>
      </c>
      <c r="B959" s="2">
        <v>43738.520869687505</v>
      </c>
      <c r="C959" s="1" t="s">
        <v>3524</v>
      </c>
      <c r="D959" s="1" t="s">
        <v>161</v>
      </c>
      <c r="E959" s="1" t="s">
        <v>3525</v>
      </c>
      <c r="F959" s="1" t="s">
        <v>3526</v>
      </c>
      <c r="G959" s="1" t="s">
        <v>3527</v>
      </c>
      <c r="H959" s="1">
        <v>10</v>
      </c>
      <c r="I959" s="1" t="s">
        <v>3528</v>
      </c>
    </row>
    <row r="960" spans="1:9" ht="12.75" x14ac:dyDescent="0.2">
      <c r="A960">
        <f t="shared" si="14"/>
        <v>959</v>
      </c>
      <c r="B960" s="2">
        <v>43738.533177372687</v>
      </c>
      <c r="C960" s="1" t="s">
        <v>3529</v>
      </c>
      <c r="D960" s="1" t="s">
        <v>10</v>
      </c>
      <c r="E960" s="1" t="s">
        <v>3530</v>
      </c>
      <c r="F960" s="1" t="s">
        <v>3531</v>
      </c>
      <c r="G960" s="1" t="s">
        <v>3532</v>
      </c>
      <c r="H960" s="1">
        <v>7</v>
      </c>
      <c r="I960" s="1" t="s">
        <v>3533</v>
      </c>
    </row>
    <row r="961" spans="1:9" ht="12.75" x14ac:dyDescent="0.2">
      <c r="A961">
        <f t="shared" si="14"/>
        <v>960</v>
      </c>
      <c r="B961" s="2">
        <v>43738.540951863426</v>
      </c>
      <c r="C961" s="1" t="s">
        <v>1937</v>
      </c>
      <c r="D961" s="1" t="s">
        <v>96</v>
      </c>
      <c r="E961" s="1" t="s">
        <v>1939</v>
      </c>
      <c r="F961" s="1" t="s">
        <v>3534</v>
      </c>
      <c r="G961" s="1" t="s">
        <v>1941</v>
      </c>
      <c r="H961" s="1">
        <v>5</v>
      </c>
      <c r="I961" s="1" t="s">
        <v>3535</v>
      </c>
    </row>
    <row r="962" spans="1:9" ht="12.75" x14ac:dyDescent="0.2">
      <c r="A962">
        <f t="shared" si="14"/>
        <v>961</v>
      </c>
      <c r="B962" s="2">
        <v>43738.54548778935</v>
      </c>
      <c r="C962" s="1" t="s">
        <v>612</v>
      </c>
      <c r="D962" s="1" t="s">
        <v>35</v>
      </c>
      <c r="E962" s="1" t="s">
        <v>613</v>
      </c>
      <c r="F962" s="1" t="s">
        <v>614</v>
      </c>
      <c r="G962" s="1" t="s">
        <v>615</v>
      </c>
      <c r="H962" s="1">
        <v>12</v>
      </c>
      <c r="I962" s="1" t="s">
        <v>3536</v>
      </c>
    </row>
    <row r="963" spans="1:9" ht="12.75" x14ac:dyDescent="0.2">
      <c r="A963">
        <f t="shared" si="14"/>
        <v>962</v>
      </c>
      <c r="B963" s="2">
        <v>43738.549653935188</v>
      </c>
      <c r="C963" s="1" t="s">
        <v>3371</v>
      </c>
      <c r="D963" s="1" t="s">
        <v>72</v>
      </c>
      <c r="E963" s="1" t="s">
        <v>3537</v>
      </c>
      <c r="F963" s="1" t="s">
        <v>3538</v>
      </c>
      <c r="G963" s="1" t="s">
        <v>3539</v>
      </c>
      <c r="H963" s="1">
        <v>3</v>
      </c>
      <c r="I963" s="1" t="s">
        <v>3374</v>
      </c>
    </row>
    <row r="964" spans="1:9" ht="12.75" x14ac:dyDescent="0.2">
      <c r="A964">
        <f t="shared" ref="A964:A1027" si="15">SUM(A963,1)</f>
        <v>963</v>
      </c>
      <c r="B964" s="2">
        <v>43738.551480092588</v>
      </c>
      <c r="C964" s="1" t="s">
        <v>3540</v>
      </c>
      <c r="D964" s="1" t="s">
        <v>78</v>
      </c>
      <c r="E964" s="1" t="s">
        <v>661</v>
      </c>
      <c r="F964" s="1" t="s">
        <v>3541</v>
      </c>
      <c r="G964" s="1" t="s">
        <v>3542</v>
      </c>
      <c r="I964" s="1" t="s">
        <v>3543</v>
      </c>
    </row>
    <row r="965" spans="1:9" ht="12.75" x14ac:dyDescent="0.2">
      <c r="A965">
        <f t="shared" si="15"/>
        <v>964</v>
      </c>
      <c r="B965" s="2">
        <v>43738.551750509258</v>
      </c>
      <c r="C965" s="1" t="s">
        <v>3544</v>
      </c>
      <c r="D965" s="1" t="s">
        <v>1985</v>
      </c>
      <c r="E965" s="1" t="s">
        <v>1349</v>
      </c>
      <c r="F965" s="1" t="s">
        <v>3545</v>
      </c>
      <c r="G965" s="1" t="s">
        <v>3546</v>
      </c>
      <c r="H965" s="1">
        <v>10</v>
      </c>
      <c r="I965" s="1" t="s">
        <v>2642</v>
      </c>
    </row>
    <row r="966" spans="1:9" ht="12.75" x14ac:dyDescent="0.2">
      <c r="A966">
        <f t="shared" si="15"/>
        <v>965</v>
      </c>
      <c r="B966" s="2">
        <v>43738.554100543981</v>
      </c>
      <c r="C966" s="1" t="s">
        <v>1177</v>
      </c>
      <c r="D966" s="1" t="s">
        <v>96</v>
      </c>
      <c r="E966" s="1" t="s">
        <v>833</v>
      </c>
      <c r="F966" s="1" t="s">
        <v>3547</v>
      </c>
      <c r="G966" s="1" t="s">
        <v>3548</v>
      </c>
      <c r="H966" s="1">
        <v>5</v>
      </c>
      <c r="I966" s="1" t="s">
        <v>2924</v>
      </c>
    </row>
    <row r="967" spans="1:9" ht="12.75" x14ac:dyDescent="0.2">
      <c r="A967">
        <f t="shared" si="15"/>
        <v>966</v>
      </c>
      <c r="B967" s="2">
        <v>43738.556702893518</v>
      </c>
      <c r="C967" s="1" t="s">
        <v>3549</v>
      </c>
      <c r="D967" s="1" t="s">
        <v>1245</v>
      </c>
      <c r="E967" s="1" t="s">
        <v>3550</v>
      </c>
      <c r="F967" s="1" t="s">
        <v>3551</v>
      </c>
      <c r="G967" s="1" t="s">
        <v>3552</v>
      </c>
      <c r="H967" s="1">
        <v>4</v>
      </c>
      <c r="I967" s="1" t="s">
        <v>3553</v>
      </c>
    </row>
    <row r="968" spans="1:9" ht="12.75" x14ac:dyDescent="0.2">
      <c r="A968">
        <f t="shared" si="15"/>
        <v>967</v>
      </c>
      <c r="B968" s="2">
        <v>43738.557062685184</v>
      </c>
      <c r="C968" s="1" t="s">
        <v>3554</v>
      </c>
      <c r="D968" s="1" t="s">
        <v>161</v>
      </c>
      <c r="E968" s="1" t="s">
        <v>3555</v>
      </c>
      <c r="F968" s="1" t="s">
        <v>3556</v>
      </c>
      <c r="G968" s="1" t="s">
        <v>3557</v>
      </c>
      <c r="H968" s="1">
        <v>3</v>
      </c>
      <c r="I968" s="1" t="s">
        <v>3558</v>
      </c>
    </row>
    <row r="969" spans="1:9" ht="12.75" x14ac:dyDescent="0.2">
      <c r="A969">
        <f t="shared" si="15"/>
        <v>968</v>
      </c>
      <c r="B969" s="2">
        <v>43738.56153337963</v>
      </c>
      <c r="C969" s="1" t="s">
        <v>3559</v>
      </c>
      <c r="D969" s="1" t="s">
        <v>30</v>
      </c>
      <c r="E969" s="1" t="s">
        <v>3560</v>
      </c>
      <c r="F969" s="1" t="s">
        <v>3561</v>
      </c>
      <c r="G969" s="1" t="s">
        <v>3562</v>
      </c>
      <c r="H969" s="1" t="s">
        <v>3563</v>
      </c>
      <c r="I969" s="1" t="s">
        <v>3564</v>
      </c>
    </row>
    <row r="970" spans="1:9" ht="12.75" x14ac:dyDescent="0.2">
      <c r="A970">
        <f t="shared" si="15"/>
        <v>969</v>
      </c>
      <c r="B970" s="2">
        <v>43738.567596388893</v>
      </c>
      <c r="C970" s="1" t="s">
        <v>3565</v>
      </c>
      <c r="D970" s="1" t="s">
        <v>144</v>
      </c>
      <c r="E970" s="1" t="s">
        <v>3566</v>
      </c>
      <c r="F970" s="1" t="s">
        <v>3567</v>
      </c>
      <c r="G970" s="1" t="s">
        <v>3568</v>
      </c>
      <c r="H970" s="1">
        <v>6</v>
      </c>
      <c r="I970" s="1" t="s">
        <v>2816</v>
      </c>
    </row>
    <row r="971" spans="1:9" ht="12.75" x14ac:dyDescent="0.2">
      <c r="A971">
        <f t="shared" si="15"/>
        <v>970</v>
      </c>
      <c r="B971" s="2">
        <v>43738.580192141206</v>
      </c>
      <c r="C971" s="1" t="s">
        <v>1627</v>
      </c>
      <c r="D971" s="1" t="s">
        <v>832</v>
      </c>
      <c r="E971" s="1" t="s">
        <v>730</v>
      </c>
      <c r="F971" s="1" t="s">
        <v>3569</v>
      </c>
      <c r="G971" s="1" t="s">
        <v>3570</v>
      </c>
      <c r="H971" s="1">
        <v>5</v>
      </c>
      <c r="I971" s="1" t="s">
        <v>2816</v>
      </c>
    </row>
    <row r="972" spans="1:9" ht="12.75" x14ac:dyDescent="0.2">
      <c r="A972">
        <f t="shared" si="15"/>
        <v>971</v>
      </c>
      <c r="B972" s="2">
        <v>43738.580300902773</v>
      </c>
      <c r="C972" s="1" t="s">
        <v>3571</v>
      </c>
      <c r="D972" s="1" t="s">
        <v>3572</v>
      </c>
      <c r="E972" s="1" t="s">
        <v>3573</v>
      </c>
      <c r="F972" s="1" t="s">
        <v>3574</v>
      </c>
      <c r="G972" s="1" t="s">
        <v>3575</v>
      </c>
      <c r="H972" s="1">
        <v>10</v>
      </c>
      <c r="I972" s="1" t="s">
        <v>2962</v>
      </c>
    </row>
    <row r="973" spans="1:9" ht="12.75" x14ac:dyDescent="0.2">
      <c r="A973">
        <f t="shared" si="15"/>
        <v>972</v>
      </c>
      <c r="B973" s="2">
        <v>43738.580321157409</v>
      </c>
      <c r="C973" s="1" t="s">
        <v>3576</v>
      </c>
      <c r="D973" s="1" t="s">
        <v>72</v>
      </c>
      <c r="E973" s="1" t="s">
        <v>3577</v>
      </c>
      <c r="F973" s="1" t="s">
        <v>3578</v>
      </c>
      <c r="G973" s="1" t="s">
        <v>3579</v>
      </c>
      <c r="H973" s="1">
        <v>8</v>
      </c>
      <c r="I973" s="1" t="s">
        <v>3580</v>
      </c>
    </row>
    <row r="974" spans="1:9" ht="12.75" x14ac:dyDescent="0.2">
      <c r="A974">
        <f t="shared" si="15"/>
        <v>973</v>
      </c>
      <c r="B974" s="2">
        <v>43738.580416689816</v>
      </c>
      <c r="C974" s="1" t="s">
        <v>1627</v>
      </c>
      <c r="D974" s="1" t="s">
        <v>832</v>
      </c>
      <c r="E974" s="1" t="s">
        <v>730</v>
      </c>
      <c r="F974" s="1" t="s">
        <v>3569</v>
      </c>
      <c r="G974" s="1" t="s">
        <v>3570</v>
      </c>
      <c r="H974" s="1">
        <v>5</v>
      </c>
      <c r="I974" s="1" t="s">
        <v>2816</v>
      </c>
    </row>
    <row r="975" spans="1:9" ht="12.75" x14ac:dyDescent="0.2">
      <c r="A975">
        <f t="shared" si="15"/>
        <v>974</v>
      </c>
      <c r="B975" s="2">
        <v>43738.582817407412</v>
      </c>
      <c r="C975" s="1" t="s">
        <v>3581</v>
      </c>
      <c r="D975" s="1" t="s">
        <v>72</v>
      </c>
      <c r="E975" s="1" t="s">
        <v>3582</v>
      </c>
      <c r="F975" s="1" t="s">
        <v>3583</v>
      </c>
      <c r="G975" s="1" t="s">
        <v>3584</v>
      </c>
      <c r="H975" s="1">
        <v>8</v>
      </c>
      <c r="I975" s="1" t="s">
        <v>3275</v>
      </c>
    </row>
    <row r="976" spans="1:9" ht="12.75" x14ac:dyDescent="0.2">
      <c r="A976">
        <f t="shared" si="15"/>
        <v>975</v>
      </c>
      <c r="B976" s="2">
        <v>43738.584237696763</v>
      </c>
      <c r="C976" s="1" t="s">
        <v>3585</v>
      </c>
      <c r="D976" s="1" t="s">
        <v>376</v>
      </c>
      <c r="E976" s="1" t="s">
        <v>3586</v>
      </c>
      <c r="F976" s="1" t="s">
        <v>3587</v>
      </c>
      <c r="G976" s="1" t="s">
        <v>3588</v>
      </c>
      <c r="H976" s="1">
        <v>6</v>
      </c>
      <c r="I976" s="1" t="s">
        <v>3370</v>
      </c>
    </row>
    <row r="977" spans="1:9" ht="12.75" x14ac:dyDescent="0.2">
      <c r="A977">
        <f t="shared" si="15"/>
        <v>976</v>
      </c>
      <c r="B977" s="2">
        <v>43738.587624780092</v>
      </c>
      <c r="C977" s="1" t="s">
        <v>3589</v>
      </c>
      <c r="D977" s="1" t="s">
        <v>96</v>
      </c>
      <c r="E977" s="1" t="s">
        <v>3590</v>
      </c>
      <c r="F977" s="1" t="s">
        <v>3591</v>
      </c>
      <c r="G977" s="1" t="s">
        <v>3592</v>
      </c>
      <c r="H977" s="1" t="s">
        <v>3593</v>
      </c>
      <c r="I977" s="1" t="s">
        <v>3594</v>
      </c>
    </row>
    <row r="978" spans="1:9" ht="12.75" x14ac:dyDescent="0.2">
      <c r="A978">
        <f t="shared" si="15"/>
        <v>977</v>
      </c>
      <c r="B978" s="2">
        <v>43738.589947083332</v>
      </c>
      <c r="C978" s="1" t="s">
        <v>518</v>
      </c>
      <c r="D978" s="1" t="s">
        <v>72</v>
      </c>
      <c r="E978" s="1" t="s">
        <v>3595</v>
      </c>
      <c r="F978" s="1" t="s">
        <v>3596</v>
      </c>
      <c r="G978" s="1" t="s">
        <v>3597</v>
      </c>
      <c r="H978" s="1">
        <v>5</v>
      </c>
      <c r="I978" s="1" t="s">
        <v>3598</v>
      </c>
    </row>
    <row r="979" spans="1:9" ht="12.75" x14ac:dyDescent="0.2">
      <c r="A979">
        <f t="shared" si="15"/>
        <v>978</v>
      </c>
      <c r="B979" s="2">
        <v>43738.591955914351</v>
      </c>
      <c r="C979" s="1" t="s">
        <v>3599</v>
      </c>
      <c r="D979" s="1" t="s">
        <v>2980</v>
      </c>
      <c r="E979" s="1" t="s">
        <v>3600</v>
      </c>
      <c r="F979" s="1" t="s">
        <v>3601</v>
      </c>
      <c r="G979" s="1" t="s">
        <v>3602</v>
      </c>
      <c r="H979" s="1">
        <v>5</v>
      </c>
      <c r="I979" s="1" t="s">
        <v>3603</v>
      </c>
    </row>
    <row r="980" spans="1:9" ht="12.75" x14ac:dyDescent="0.2">
      <c r="A980">
        <f t="shared" si="15"/>
        <v>979</v>
      </c>
      <c r="B980" s="2">
        <v>43738.601145474538</v>
      </c>
      <c r="C980" s="1" t="s">
        <v>3604</v>
      </c>
      <c r="D980" s="1" t="s">
        <v>96</v>
      </c>
      <c r="E980" s="1" t="s">
        <v>3605</v>
      </c>
      <c r="F980" s="1" t="s">
        <v>3606</v>
      </c>
      <c r="G980" s="1" t="s">
        <v>3607</v>
      </c>
      <c r="H980" s="1">
        <v>12</v>
      </c>
      <c r="I980" s="1" t="s">
        <v>3608</v>
      </c>
    </row>
    <row r="981" spans="1:9" ht="12.75" x14ac:dyDescent="0.2">
      <c r="A981">
        <f t="shared" si="15"/>
        <v>980</v>
      </c>
      <c r="B981" s="2">
        <v>43738.603425486115</v>
      </c>
      <c r="C981" s="1" t="s">
        <v>3609</v>
      </c>
      <c r="D981" s="1" t="s">
        <v>78</v>
      </c>
      <c r="E981" s="1" t="s">
        <v>3610</v>
      </c>
      <c r="F981" s="1" t="s">
        <v>3611</v>
      </c>
      <c r="G981" s="1" t="s">
        <v>3612</v>
      </c>
      <c r="H981" s="1">
        <v>5</v>
      </c>
      <c r="I981" s="1" t="s">
        <v>3613</v>
      </c>
    </row>
    <row r="982" spans="1:9" ht="12.75" x14ac:dyDescent="0.2">
      <c r="A982">
        <f t="shared" si="15"/>
        <v>981</v>
      </c>
      <c r="B982" s="2">
        <v>43738.605585659723</v>
      </c>
      <c r="C982" s="1" t="s">
        <v>3614</v>
      </c>
      <c r="D982" s="1" t="s">
        <v>24</v>
      </c>
      <c r="E982" s="1" t="s">
        <v>2215</v>
      </c>
      <c r="F982" s="1" t="s">
        <v>3615</v>
      </c>
      <c r="G982" s="1" t="s">
        <v>3616</v>
      </c>
      <c r="H982" s="1">
        <v>5</v>
      </c>
      <c r="I982" s="1" t="s">
        <v>3617</v>
      </c>
    </row>
    <row r="983" spans="1:9" ht="12.75" x14ac:dyDescent="0.2">
      <c r="A983">
        <f t="shared" si="15"/>
        <v>982</v>
      </c>
      <c r="B983" s="2">
        <v>43738.609740856482</v>
      </c>
      <c r="C983" s="1" t="s">
        <v>3618</v>
      </c>
      <c r="D983" s="1" t="s">
        <v>78</v>
      </c>
      <c r="E983" s="1" t="s">
        <v>3619</v>
      </c>
      <c r="F983" s="1" t="s">
        <v>3620</v>
      </c>
      <c r="G983" s="1" t="s">
        <v>3621</v>
      </c>
      <c r="H983" s="1" t="s">
        <v>28</v>
      </c>
      <c r="I983" s="1" t="s">
        <v>3622</v>
      </c>
    </row>
    <row r="984" spans="1:9" ht="12.75" x14ac:dyDescent="0.2">
      <c r="A984">
        <f t="shared" si="15"/>
        <v>983</v>
      </c>
      <c r="B984" s="2">
        <v>43738.616162789353</v>
      </c>
      <c r="C984" s="1" t="s">
        <v>1407</v>
      </c>
      <c r="D984" s="1" t="s">
        <v>219</v>
      </c>
      <c r="E984" s="1" t="s">
        <v>3623</v>
      </c>
      <c r="F984" s="1" t="s">
        <v>3624</v>
      </c>
      <c r="G984" s="1" t="s">
        <v>3625</v>
      </c>
      <c r="H984" s="1">
        <v>5</v>
      </c>
      <c r="I984" s="1" t="s">
        <v>3626</v>
      </c>
    </row>
    <row r="985" spans="1:9" ht="12.75" x14ac:dyDescent="0.2">
      <c r="A985">
        <f t="shared" si="15"/>
        <v>984</v>
      </c>
      <c r="B985" s="2">
        <v>43738.617517812498</v>
      </c>
      <c r="C985" s="1" t="s">
        <v>3627</v>
      </c>
      <c r="D985" s="1" t="s">
        <v>376</v>
      </c>
      <c r="E985" s="1" t="s">
        <v>3628</v>
      </c>
      <c r="F985" s="1" t="s">
        <v>3629</v>
      </c>
      <c r="G985" s="1" t="s">
        <v>3630</v>
      </c>
      <c r="H985" s="1">
        <v>5</v>
      </c>
      <c r="I985" s="1" t="s">
        <v>3631</v>
      </c>
    </row>
    <row r="986" spans="1:9" ht="12.75" x14ac:dyDescent="0.2">
      <c r="A986">
        <f t="shared" si="15"/>
        <v>985</v>
      </c>
      <c r="B986" s="2">
        <v>43738.624337465277</v>
      </c>
      <c r="C986" s="1" t="s">
        <v>2086</v>
      </c>
      <c r="D986" s="1" t="s">
        <v>527</v>
      </c>
      <c r="E986" s="1" t="s">
        <v>2955</v>
      </c>
      <c r="F986" s="1" t="s">
        <v>3632</v>
      </c>
      <c r="G986" s="1" t="s">
        <v>3633</v>
      </c>
      <c r="H986" s="1">
        <v>7</v>
      </c>
      <c r="I986" s="1" t="s">
        <v>3634</v>
      </c>
    </row>
    <row r="987" spans="1:9" ht="12.75" x14ac:dyDescent="0.2">
      <c r="A987">
        <f t="shared" si="15"/>
        <v>986</v>
      </c>
      <c r="B987" s="2">
        <v>43738.625657835648</v>
      </c>
      <c r="C987" s="1" t="s">
        <v>3635</v>
      </c>
      <c r="D987" s="1" t="s">
        <v>376</v>
      </c>
      <c r="E987" s="1" t="s">
        <v>3628</v>
      </c>
      <c r="F987" s="1" t="s">
        <v>3636</v>
      </c>
      <c r="G987" s="1" t="s">
        <v>3637</v>
      </c>
      <c r="H987" s="1">
        <v>5</v>
      </c>
      <c r="I987" s="1" t="s">
        <v>3631</v>
      </c>
    </row>
    <row r="988" spans="1:9" ht="12.75" x14ac:dyDescent="0.2">
      <c r="A988">
        <f t="shared" si="15"/>
        <v>987</v>
      </c>
      <c r="B988" s="2">
        <v>43738.627094293981</v>
      </c>
      <c r="C988" s="1" t="s">
        <v>739</v>
      </c>
      <c r="D988" s="1" t="s">
        <v>72</v>
      </c>
      <c r="E988" s="1" t="s">
        <v>740</v>
      </c>
      <c r="F988" s="1" t="s">
        <v>741</v>
      </c>
      <c r="G988" s="1" t="s">
        <v>3638</v>
      </c>
      <c r="H988" s="1">
        <v>10</v>
      </c>
      <c r="I988" s="1" t="s">
        <v>2664</v>
      </c>
    </row>
    <row r="989" spans="1:9" ht="12.75" x14ac:dyDescent="0.2">
      <c r="A989">
        <f t="shared" si="15"/>
        <v>988</v>
      </c>
      <c r="B989" s="2">
        <v>43738.631234918983</v>
      </c>
      <c r="C989" s="1" t="s">
        <v>2456</v>
      </c>
      <c r="D989" s="1" t="s">
        <v>96</v>
      </c>
      <c r="E989" s="1" t="s">
        <v>3639</v>
      </c>
      <c r="F989" s="1" t="s">
        <v>3640</v>
      </c>
      <c r="G989" s="1" t="s">
        <v>3641</v>
      </c>
      <c r="H989" s="1">
        <v>7</v>
      </c>
      <c r="I989" s="1" t="s">
        <v>3642</v>
      </c>
    </row>
    <row r="990" spans="1:9" ht="12.75" x14ac:dyDescent="0.2">
      <c r="A990">
        <f t="shared" si="15"/>
        <v>989</v>
      </c>
      <c r="B990" s="2">
        <v>43738.64257541667</v>
      </c>
      <c r="C990" s="1" t="s">
        <v>3643</v>
      </c>
      <c r="D990" s="1" t="s">
        <v>96</v>
      </c>
      <c r="E990" s="1" t="s">
        <v>3644</v>
      </c>
      <c r="F990" s="1" t="s">
        <v>3645</v>
      </c>
      <c r="G990" s="1" t="s">
        <v>3646</v>
      </c>
      <c r="H990" s="1">
        <v>11</v>
      </c>
      <c r="I990" s="1" t="s">
        <v>2890</v>
      </c>
    </row>
    <row r="991" spans="1:9" ht="12.75" x14ac:dyDescent="0.2">
      <c r="A991">
        <f t="shared" si="15"/>
        <v>990</v>
      </c>
      <c r="B991" s="2">
        <v>43738.642855266204</v>
      </c>
      <c r="C991" s="1" t="s">
        <v>2588</v>
      </c>
      <c r="D991" s="1" t="s">
        <v>364</v>
      </c>
      <c r="E991" s="1" t="s">
        <v>1225</v>
      </c>
      <c r="F991" s="1" t="s">
        <v>3647</v>
      </c>
      <c r="G991" s="1" t="s">
        <v>2590</v>
      </c>
      <c r="H991" s="1">
        <v>10</v>
      </c>
      <c r="I991" s="1" t="s">
        <v>3648</v>
      </c>
    </row>
    <row r="992" spans="1:9" ht="12.75" x14ac:dyDescent="0.2">
      <c r="A992">
        <f t="shared" si="15"/>
        <v>991</v>
      </c>
      <c r="B992" s="2">
        <v>43738.646829131947</v>
      </c>
      <c r="C992" s="1" t="s">
        <v>2588</v>
      </c>
      <c r="D992" s="1" t="s">
        <v>78</v>
      </c>
      <c r="E992" s="1" t="s">
        <v>1225</v>
      </c>
      <c r="F992" s="1" t="s">
        <v>3649</v>
      </c>
      <c r="G992" s="1" t="s">
        <v>3650</v>
      </c>
      <c r="H992" s="1">
        <v>10</v>
      </c>
      <c r="I992" s="1" t="s">
        <v>3648</v>
      </c>
    </row>
    <row r="993" spans="1:9" ht="12.75" x14ac:dyDescent="0.2">
      <c r="A993">
        <f t="shared" si="15"/>
        <v>992</v>
      </c>
      <c r="B993" s="2">
        <v>43738.647050011576</v>
      </c>
      <c r="C993" s="1" t="s">
        <v>3651</v>
      </c>
      <c r="D993" s="1" t="s">
        <v>166</v>
      </c>
      <c r="E993" s="1" t="s">
        <v>3652</v>
      </c>
      <c r="F993" s="1" t="s">
        <v>3653</v>
      </c>
      <c r="G993" s="1" t="s">
        <v>3654</v>
      </c>
      <c r="H993" s="1">
        <v>5</v>
      </c>
      <c r="I993" s="1" t="s">
        <v>3655</v>
      </c>
    </row>
    <row r="994" spans="1:9" ht="12.75" x14ac:dyDescent="0.2">
      <c r="A994">
        <f t="shared" si="15"/>
        <v>993</v>
      </c>
      <c r="B994" s="2">
        <v>43738.673702719912</v>
      </c>
      <c r="C994" s="1" t="s">
        <v>3656</v>
      </c>
      <c r="D994" s="1" t="s">
        <v>1706</v>
      </c>
      <c r="F994" s="1" t="s">
        <v>3657</v>
      </c>
      <c r="G994" s="1" t="s">
        <v>3658</v>
      </c>
      <c r="H994" s="1">
        <v>8</v>
      </c>
      <c r="I994" s="1" t="s">
        <v>3659</v>
      </c>
    </row>
    <row r="995" spans="1:9" ht="12.75" x14ac:dyDescent="0.2">
      <c r="A995">
        <f t="shared" si="15"/>
        <v>994</v>
      </c>
      <c r="B995" s="2">
        <v>43738.673929143522</v>
      </c>
      <c r="C995" s="1" t="s">
        <v>812</v>
      </c>
      <c r="D995" s="1" t="s">
        <v>96</v>
      </c>
      <c r="E995" s="1" t="s">
        <v>833</v>
      </c>
      <c r="F995" s="1" t="s">
        <v>3660</v>
      </c>
      <c r="G995" s="1" t="s">
        <v>3661</v>
      </c>
      <c r="H995" s="1">
        <v>5</v>
      </c>
      <c r="I995" s="1" t="s">
        <v>3662</v>
      </c>
    </row>
    <row r="996" spans="1:9" ht="12.75" x14ac:dyDescent="0.2">
      <c r="A996">
        <f t="shared" si="15"/>
        <v>995</v>
      </c>
      <c r="B996" s="2">
        <v>43738.677559363423</v>
      </c>
      <c r="C996" s="1" t="s">
        <v>3663</v>
      </c>
      <c r="D996" s="1" t="s">
        <v>161</v>
      </c>
      <c r="E996" s="1" t="s">
        <v>2830</v>
      </c>
      <c r="F996" s="1" t="s">
        <v>2638</v>
      </c>
      <c r="G996" s="1" t="s">
        <v>3664</v>
      </c>
      <c r="H996" s="1">
        <v>5</v>
      </c>
      <c r="I996" s="1" t="s">
        <v>3665</v>
      </c>
    </row>
    <row r="997" spans="1:9" ht="12.75" x14ac:dyDescent="0.2">
      <c r="A997">
        <f t="shared" si="15"/>
        <v>996</v>
      </c>
      <c r="B997" s="2">
        <v>43738.682754849535</v>
      </c>
      <c r="C997" s="1" t="s">
        <v>3666</v>
      </c>
      <c r="D997" s="1" t="s">
        <v>96</v>
      </c>
      <c r="E997" s="1" t="s">
        <v>1094</v>
      </c>
      <c r="F997" s="1" t="s">
        <v>3667</v>
      </c>
      <c r="G997" s="1" t="s">
        <v>3668</v>
      </c>
      <c r="H997" s="1">
        <v>13</v>
      </c>
      <c r="I997" s="1" t="s">
        <v>2638</v>
      </c>
    </row>
    <row r="998" spans="1:9" ht="12.75" x14ac:dyDescent="0.2">
      <c r="A998">
        <f t="shared" si="15"/>
        <v>997</v>
      </c>
      <c r="B998" s="2">
        <v>43738.688214398149</v>
      </c>
      <c r="C998" s="1" t="s">
        <v>3669</v>
      </c>
      <c r="D998" s="1" t="s">
        <v>96</v>
      </c>
      <c r="E998" s="1" t="s">
        <v>3670</v>
      </c>
      <c r="F998" s="1" t="s">
        <v>3671</v>
      </c>
      <c r="G998" s="1" t="s">
        <v>3672</v>
      </c>
      <c r="H998" s="1">
        <v>5</v>
      </c>
      <c r="I998" s="1" t="s">
        <v>3673</v>
      </c>
    </row>
    <row r="999" spans="1:9" ht="12.75" x14ac:dyDescent="0.2">
      <c r="A999">
        <f t="shared" si="15"/>
        <v>998</v>
      </c>
      <c r="B999" s="2">
        <v>43738.692302592593</v>
      </c>
      <c r="C999" s="1" t="s">
        <v>3674</v>
      </c>
      <c r="D999" s="1" t="s">
        <v>72</v>
      </c>
      <c r="E999" s="1" t="s">
        <v>3675</v>
      </c>
      <c r="F999" s="1" t="s">
        <v>3676</v>
      </c>
      <c r="G999" s="1" t="s">
        <v>3677</v>
      </c>
      <c r="H999" s="1">
        <v>5</v>
      </c>
      <c r="I999" s="1" t="s">
        <v>2108</v>
      </c>
    </row>
    <row r="1000" spans="1:9" ht="12.75" x14ac:dyDescent="0.2">
      <c r="A1000">
        <f t="shared" si="15"/>
        <v>999</v>
      </c>
      <c r="B1000" s="2">
        <v>43738.710782939816</v>
      </c>
      <c r="C1000" s="1" t="s">
        <v>3678</v>
      </c>
      <c r="D1000" s="1" t="s">
        <v>1218</v>
      </c>
      <c r="E1000" s="1" t="s">
        <v>421</v>
      </c>
      <c r="F1000" s="1" t="s">
        <v>3679</v>
      </c>
      <c r="G1000" s="1" t="s">
        <v>3680</v>
      </c>
      <c r="H1000" s="1">
        <v>4</v>
      </c>
      <c r="I1000" s="1" t="s">
        <v>3681</v>
      </c>
    </row>
    <row r="1001" spans="1:9" ht="12.75" x14ac:dyDescent="0.2">
      <c r="A1001">
        <f t="shared" si="15"/>
        <v>1000</v>
      </c>
      <c r="B1001" s="2">
        <v>43738.729146412035</v>
      </c>
      <c r="C1001" s="1" t="s">
        <v>3682</v>
      </c>
      <c r="D1001" s="1" t="s">
        <v>573</v>
      </c>
      <c r="E1001" s="1" t="s">
        <v>3683</v>
      </c>
      <c r="F1001" s="1" t="s">
        <v>3684</v>
      </c>
      <c r="G1001" s="1" t="s">
        <v>3685</v>
      </c>
      <c r="H1001" s="1">
        <v>5</v>
      </c>
      <c r="I1001" s="1" t="s">
        <v>3686</v>
      </c>
    </row>
    <row r="1002" spans="1:9" ht="12.75" x14ac:dyDescent="0.2">
      <c r="A1002">
        <f t="shared" si="15"/>
        <v>1001</v>
      </c>
      <c r="B1002" s="2">
        <v>43738.731046296292</v>
      </c>
      <c r="C1002" s="1" t="s">
        <v>3687</v>
      </c>
      <c r="D1002" s="1" t="s">
        <v>376</v>
      </c>
      <c r="E1002" s="1" t="s">
        <v>3688</v>
      </c>
      <c r="F1002" s="1" t="s">
        <v>3689</v>
      </c>
      <c r="G1002" s="1" t="s">
        <v>3690</v>
      </c>
      <c r="H1002" s="1">
        <v>6</v>
      </c>
      <c r="I1002" s="1" t="s">
        <v>3691</v>
      </c>
    </row>
    <row r="1003" spans="1:9" ht="12.75" x14ac:dyDescent="0.2">
      <c r="A1003">
        <f t="shared" si="15"/>
        <v>1002</v>
      </c>
      <c r="B1003" s="2">
        <v>43738.737355254634</v>
      </c>
      <c r="C1003" s="1" t="s">
        <v>3692</v>
      </c>
      <c r="D1003" s="1" t="s">
        <v>442</v>
      </c>
      <c r="E1003" s="1" t="s">
        <v>3693</v>
      </c>
      <c r="F1003" s="1" t="s">
        <v>3694</v>
      </c>
      <c r="G1003" s="1" t="s">
        <v>3695</v>
      </c>
      <c r="H1003" s="1">
        <v>10</v>
      </c>
      <c r="I1003" s="1" t="s">
        <v>3295</v>
      </c>
    </row>
    <row r="1004" spans="1:9" ht="12.75" x14ac:dyDescent="0.2">
      <c r="A1004">
        <f t="shared" si="15"/>
        <v>1003</v>
      </c>
      <c r="B1004" s="2">
        <v>43738.743477268523</v>
      </c>
      <c r="C1004" s="1" t="s">
        <v>3696</v>
      </c>
      <c r="D1004" s="1" t="s">
        <v>96</v>
      </c>
      <c r="E1004" s="1" t="s">
        <v>3697</v>
      </c>
      <c r="F1004" s="1" t="s">
        <v>3698</v>
      </c>
      <c r="G1004" s="1" t="s">
        <v>3699</v>
      </c>
      <c r="H1004" s="1">
        <v>5</v>
      </c>
      <c r="I1004" s="1" t="s">
        <v>3700</v>
      </c>
    </row>
    <row r="1005" spans="1:9" ht="12.75" x14ac:dyDescent="0.2">
      <c r="A1005">
        <f t="shared" si="15"/>
        <v>1004</v>
      </c>
      <c r="B1005" s="2">
        <v>43738.746925023152</v>
      </c>
      <c r="C1005" s="1" t="s">
        <v>3701</v>
      </c>
      <c r="D1005" s="1" t="s">
        <v>3702</v>
      </c>
      <c r="E1005" s="1" t="s">
        <v>2061</v>
      </c>
      <c r="F1005" s="1" t="s">
        <v>3703</v>
      </c>
      <c r="G1005" s="1" t="s">
        <v>2063</v>
      </c>
      <c r="H1005" s="1">
        <v>10</v>
      </c>
      <c r="I1005" s="1" t="s">
        <v>3704</v>
      </c>
    </row>
    <row r="1006" spans="1:9" ht="12.75" x14ac:dyDescent="0.2">
      <c r="A1006">
        <f t="shared" si="15"/>
        <v>1005</v>
      </c>
      <c r="B1006" s="2">
        <v>43738.748408761574</v>
      </c>
      <c r="C1006" s="1" t="s">
        <v>3701</v>
      </c>
      <c r="D1006" s="1" t="s">
        <v>376</v>
      </c>
      <c r="E1006" s="1" t="s">
        <v>2061</v>
      </c>
      <c r="F1006" s="1" t="s">
        <v>3705</v>
      </c>
      <c r="G1006" s="1" t="s">
        <v>3706</v>
      </c>
      <c r="H1006" s="1">
        <v>10</v>
      </c>
      <c r="I1006" s="1" t="s">
        <v>3704</v>
      </c>
    </row>
    <row r="1007" spans="1:9" ht="12.75" x14ac:dyDescent="0.2">
      <c r="A1007">
        <f t="shared" si="15"/>
        <v>1006</v>
      </c>
      <c r="B1007" s="2">
        <v>43738.754750960652</v>
      </c>
      <c r="C1007" s="1" t="s">
        <v>3707</v>
      </c>
      <c r="D1007" s="1" t="s">
        <v>161</v>
      </c>
      <c r="E1007" s="1" t="s">
        <v>3708</v>
      </c>
      <c r="F1007" s="1" t="s">
        <v>3709</v>
      </c>
      <c r="G1007" s="1" t="s">
        <v>3710</v>
      </c>
      <c r="H1007" s="1">
        <v>7</v>
      </c>
      <c r="I1007" s="1" t="s">
        <v>3711</v>
      </c>
    </row>
    <row r="1008" spans="1:9" ht="12.75" x14ac:dyDescent="0.2">
      <c r="A1008">
        <f t="shared" si="15"/>
        <v>1007</v>
      </c>
      <c r="B1008" s="2">
        <v>43738.782932476854</v>
      </c>
      <c r="C1008" s="1" t="s">
        <v>3712</v>
      </c>
      <c r="D1008" s="1" t="s">
        <v>376</v>
      </c>
      <c r="E1008" s="1" t="s">
        <v>3713</v>
      </c>
      <c r="F1008" s="1" t="s">
        <v>3714</v>
      </c>
      <c r="G1008" s="1" t="s">
        <v>3715</v>
      </c>
      <c r="H1008" s="1">
        <v>9</v>
      </c>
      <c r="I1008" s="1" t="s">
        <v>2753</v>
      </c>
    </row>
    <row r="1009" spans="1:9" ht="12.75" x14ac:dyDescent="0.2">
      <c r="A1009">
        <f t="shared" si="15"/>
        <v>1008</v>
      </c>
      <c r="B1009" s="2">
        <v>43738.793340173608</v>
      </c>
      <c r="C1009" s="1" t="s">
        <v>3716</v>
      </c>
      <c r="D1009" s="1" t="s">
        <v>72</v>
      </c>
      <c r="E1009" s="1" t="s">
        <v>3717</v>
      </c>
      <c r="F1009" s="1" t="s">
        <v>3718</v>
      </c>
      <c r="G1009" s="1" t="s">
        <v>3719</v>
      </c>
      <c r="H1009" s="1">
        <v>5</v>
      </c>
      <c r="I1009" s="1" t="s">
        <v>3720</v>
      </c>
    </row>
    <row r="1010" spans="1:9" ht="12.75" x14ac:dyDescent="0.2">
      <c r="A1010">
        <f t="shared" si="15"/>
        <v>1009</v>
      </c>
      <c r="B1010" s="2">
        <v>43738.809926030095</v>
      </c>
      <c r="C1010" s="1" t="s">
        <v>3721</v>
      </c>
      <c r="D1010" s="1" t="s">
        <v>72</v>
      </c>
      <c r="E1010" s="1" t="s">
        <v>638</v>
      </c>
      <c r="F1010" s="1" t="s">
        <v>3722</v>
      </c>
      <c r="G1010" s="1" t="s">
        <v>3723</v>
      </c>
      <c r="H1010" s="1">
        <v>5</v>
      </c>
      <c r="I1010" s="1" t="s">
        <v>3564</v>
      </c>
    </row>
    <row r="1011" spans="1:9" ht="12.75" x14ac:dyDescent="0.2">
      <c r="A1011">
        <f t="shared" si="15"/>
        <v>1010</v>
      </c>
      <c r="B1011" s="2">
        <v>43738.815317881948</v>
      </c>
      <c r="C1011" s="1" t="s">
        <v>3724</v>
      </c>
      <c r="D1011" s="1" t="s">
        <v>72</v>
      </c>
      <c r="E1011" s="1" t="s">
        <v>3725</v>
      </c>
      <c r="F1011" s="1" t="s">
        <v>3726</v>
      </c>
      <c r="G1011" s="1" t="s">
        <v>3727</v>
      </c>
      <c r="H1011" s="1">
        <v>5</v>
      </c>
      <c r="I1011" s="1" t="s">
        <v>2791</v>
      </c>
    </row>
    <row r="1012" spans="1:9" ht="12.75" x14ac:dyDescent="0.2">
      <c r="A1012">
        <f t="shared" si="15"/>
        <v>1011</v>
      </c>
      <c r="B1012" s="2">
        <v>43738.856170543979</v>
      </c>
      <c r="C1012" s="1" t="s">
        <v>3728</v>
      </c>
      <c r="D1012" s="1" t="s">
        <v>172</v>
      </c>
      <c r="E1012" s="1" t="s">
        <v>15</v>
      </c>
      <c r="G1012" s="1" t="s">
        <v>3729</v>
      </c>
      <c r="H1012" s="1">
        <v>2</v>
      </c>
      <c r="I1012" s="1" t="s">
        <v>3730</v>
      </c>
    </row>
    <row r="1013" spans="1:9" ht="12.75" x14ac:dyDescent="0.2">
      <c r="A1013">
        <f t="shared" si="15"/>
        <v>1012</v>
      </c>
      <c r="B1013" s="2">
        <v>43738.869897916666</v>
      </c>
      <c r="C1013" s="1" t="s">
        <v>1642</v>
      </c>
      <c r="D1013" s="1" t="s">
        <v>166</v>
      </c>
      <c r="E1013" s="1" t="s">
        <v>1643</v>
      </c>
      <c r="F1013" s="1" t="s">
        <v>3731</v>
      </c>
      <c r="G1013" s="1" t="s">
        <v>3732</v>
      </c>
      <c r="H1013" s="1">
        <v>3</v>
      </c>
      <c r="I1013" s="1" t="s">
        <v>3733</v>
      </c>
    </row>
    <row r="1014" spans="1:9" ht="12.75" x14ac:dyDescent="0.2">
      <c r="A1014">
        <f t="shared" si="15"/>
        <v>1013</v>
      </c>
      <c r="B1014" s="2">
        <v>43738.884923229169</v>
      </c>
      <c r="C1014" s="1" t="s">
        <v>3734</v>
      </c>
      <c r="D1014" s="1" t="s">
        <v>78</v>
      </c>
      <c r="E1014" s="1" t="s">
        <v>3735</v>
      </c>
      <c r="F1014" s="1" t="s">
        <v>3736</v>
      </c>
      <c r="G1014" s="1" t="s">
        <v>3737</v>
      </c>
      <c r="H1014" s="1">
        <v>15</v>
      </c>
      <c r="I1014" s="1" t="s">
        <v>3523</v>
      </c>
    </row>
    <row r="1015" spans="1:9" ht="12.75" x14ac:dyDescent="0.2">
      <c r="A1015">
        <f t="shared" si="15"/>
        <v>1014</v>
      </c>
      <c r="B1015" s="2">
        <v>43738.891278831019</v>
      </c>
      <c r="C1015" s="1" t="s">
        <v>3738</v>
      </c>
      <c r="D1015" s="1" t="s">
        <v>161</v>
      </c>
      <c r="E1015" s="1" t="s">
        <v>3739</v>
      </c>
      <c r="F1015" s="1" t="s">
        <v>3740</v>
      </c>
      <c r="G1015" s="1" t="s">
        <v>3741</v>
      </c>
      <c r="H1015" s="1">
        <v>4</v>
      </c>
      <c r="I1015" s="1" t="s">
        <v>2828</v>
      </c>
    </row>
    <row r="1016" spans="1:9" ht="12.75" x14ac:dyDescent="0.2">
      <c r="A1016">
        <f t="shared" si="15"/>
        <v>1015</v>
      </c>
      <c r="B1016" s="2">
        <v>43738.909244606482</v>
      </c>
      <c r="C1016" s="1" t="s">
        <v>3742</v>
      </c>
      <c r="D1016" s="1" t="s">
        <v>161</v>
      </c>
      <c r="E1016" s="1" t="s">
        <v>3045</v>
      </c>
      <c r="F1016" s="1" t="s">
        <v>3743</v>
      </c>
      <c r="G1016" s="1" t="s">
        <v>3744</v>
      </c>
      <c r="H1016" s="1">
        <v>10</v>
      </c>
      <c r="I1016" s="1" t="s">
        <v>3745</v>
      </c>
    </row>
    <row r="1017" spans="1:9" ht="12.75" x14ac:dyDescent="0.2">
      <c r="A1017">
        <f t="shared" si="15"/>
        <v>1016</v>
      </c>
      <c r="B1017" s="2">
        <v>43738.935991736114</v>
      </c>
      <c r="C1017" s="1" t="s">
        <v>3746</v>
      </c>
      <c r="D1017" s="1" t="s">
        <v>72</v>
      </c>
      <c r="E1017" s="1" t="s">
        <v>3747</v>
      </c>
      <c r="F1017" s="1" t="s">
        <v>3748</v>
      </c>
      <c r="H1017" s="1">
        <v>8</v>
      </c>
      <c r="I1017" s="1" t="s">
        <v>3749</v>
      </c>
    </row>
    <row r="1018" spans="1:9" ht="12.75" x14ac:dyDescent="0.2">
      <c r="A1018">
        <f t="shared" si="15"/>
        <v>1017</v>
      </c>
      <c r="B1018" s="2">
        <v>43738.96186491898</v>
      </c>
      <c r="C1018" s="1" t="s">
        <v>3750</v>
      </c>
      <c r="D1018" s="1" t="s">
        <v>24</v>
      </c>
      <c r="E1018" s="1" t="s">
        <v>3751</v>
      </c>
      <c r="F1018" s="1" t="s">
        <v>3752</v>
      </c>
      <c r="G1018" s="1" t="s">
        <v>3753</v>
      </c>
      <c r="H1018" s="1">
        <v>8</v>
      </c>
      <c r="I1018" s="1" t="s">
        <v>1916</v>
      </c>
    </row>
    <row r="1019" spans="1:9" ht="12.75" x14ac:dyDescent="0.2">
      <c r="A1019">
        <f t="shared" si="15"/>
        <v>1018</v>
      </c>
      <c r="B1019" s="2">
        <v>43739.30033543981</v>
      </c>
      <c r="C1019" s="1" t="s">
        <v>3754</v>
      </c>
      <c r="D1019" s="1" t="s">
        <v>96</v>
      </c>
      <c r="E1019" s="1" t="s">
        <v>3755</v>
      </c>
      <c r="F1019" s="1" t="s">
        <v>3756</v>
      </c>
      <c r="G1019" s="1" t="s">
        <v>3757</v>
      </c>
      <c r="H1019" s="1">
        <v>5</v>
      </c>
      <c r="I1019" s="1" t="s">
        <v>3758</v>
      </c>
    </row>
    <row r="1020" spans="1:9" ht="12.75" x14ac:dyDescent="0.2">
      <c r="A1020">
        <f t="shared" si="15"/>
        <v>1019</v>
      </c>
      <c r="B1020" s="2">
        <v>43739.301941423611</v>
      </c>
      <c r="C1020" s="1" t="s">
        <v>3759</v>
      </c>
      <c r="D1020" s="1" t="s">
        <v>172</v>
      </c>
      <c r="E1020" s="1" t="s">
        <v>468</v>
      </c>
      <c r="F1020" s="1" t="s">
        <v>3760</v>
      </c>
      <c r="G1020" s="1" t="s">
        <v>3761</v>
      </c>
      <c r="H1020" s="1">
        <v>3</v>
      </c>
      <c r="I1020" s="1" t="s">
        <v>3762</v>
      </c>
    </row>
    <row r="1021" spans="1:9" ht="12.75" x14ac:dyDescent="0.2">
      <c r="A1021">
        <f t="shared" si="15"/>
        <v>1020</v>
      </c>
      <c r="B1021" s="2">
        <v>43739.308336875001</v>
      </c>
      <c r="C1021" s="1" t="s">
        <v>3763</v>
      </c>
      <c r="D1021" s="1" t="s">
        <v>24</v>
      </c>
      <c r="E1021" s="1" t="s">
        <v>3764</v>
      </c>
      <c r="F1021" s="1" t="s">
        <v>3765</v>
      </c>
      <c r="G1021" s="1" t="s">
        <v>3766</v>
      </c>
      <c r="H1021" s="1" t="s">
        <v>3767</v>
      </c>
      <c r="I1021" s="1" t="s">
        <v>3768</v>
      </c>
    </row>
    <row r="1022" spans="1:9" ht="12.75" x14ac:dyDescent="0.2">
      <c r="A1022">
        <f t="shared" si="15"/>
        <v>1021</v>
      </c>
      <c r="B1022" s="2">
        <v>43739.310056666669</v>
      </c>
      <c r="C1022" s="1" t="s">
        <v>3769</v>
      </c>
      <c r="D1022" s="1" t="s">
        <v>376</v>
      </c>
      <c r="E1022" s="1" t="s">
        <v>3770</v>
      </c>
      <c r="F1022" s="1" t="s">
        <v>3771</v>
      </c>
      <c r="G1022" s="1" t="s">
        <v>3772</v>
      </c>
      <c r="H1022" s="1">
        <v>12</v>
      </c>
      <c r="I1022" s="1" t="s">
        <v>3771</v>
      </c>
    </row>
    <row r="1023" spans="1:9" ht="12.75" x14ac:dyDescent="0.2">
      <c r="A1023">
        <f t="shared" si="15"/>
        <v>1022</v>
      </c>
      <c r="B1023" s="2">
        <v>43739.34157016204</v>
      </c>
      <c r="C1023" s="1" t="s">
        <v>3773</v>
      </c>
      <c r="D1023" s="1" t="s">
        <v>96</v>
      </c>
      <c r="E1023" s="1" t="s">
        <v>3774</v>
      </c>
      <c r="F1023" s="1" t="s">
        <v>3775</v>
      </c>
      <c r="G1023" s="1" t="s">
        <v>3776</v>
      </c>
      <c r="H1023" s="1">
        <v>5</v>
      </c>
      <c r="I1023" s="1" t="s">
        <v>2797</v>
      </c>
    </row>
    <row r="1024" spans="1:9" ht="12.75" x14ac:dyDescent="0.2">
      <c r="A1024">
        <f t="shared" si="15"/>
        <v>1023</v>
      </c>
      <c r="B1024" s="2">
        <v>43739.388251539349</v>
      </c>
      <c r="C1024" s="1" t="s">
        <v>3777</v>
      </c>
      <c r="D1024" s="1" t="s">
        <v>96</v>
      </c>
      <c r="E1024" s="1" t="s">
        <v>2938</v>
      </c>
      <c r="F1024" s="1" t="s">
        <v>3778</v>
      </c>
      <c r="G1024" s="1" t="s">
        <v>3779</v>
      </c>
      <c r="H1024" s="1">
        <v>5</v>
      </c>
      <c r="I1024" s="1" t="s">
        <v>2753</v>
      </c>
    </row>
    <row r="1025" spans="1:9" ht="12.75" x14ac:dyDescent="0.2">
      <c r="A1025">
        <f t="shared" si="15"/>
        <v>1024</v>
      </c>
      <c r="B1025" s="2">
        <v>43739.389367731477</v>
      </c>
      <c r="C1025" s="1" t="s">
        <v>1720</v>
      </c>
      <c r="D1025" s="1" t="s">
        <v>88</v>
      </c>
      <c r="E1025" s="1" t="s">
        <v>88</v>
      </c>
      <c r="F1025" s="1" t="s">
        <v>3780</v>
      </c>
      <c r="G1025" s="1" t="s">
        <v>3781</v>
      </c>
      <c r="H1025" s="1">
        <v>5</v>
      </c>
      <c r="I1025" s="1" t="s">
        <v>2726</v>
      </c>
    </row>
    <row r="1026" spans="1:9" ht="12.75" x14ac:dyDescent="0.2">
      <c r="A1026">
        <f t="shared" si="15"/>
        <v>1025</v>
      </c>
      <c r="B1026" s="2">
        <v>43739.415759826385</v>
      </c>
      <c r="C1026" s="1" t="s">
        <v>3782</v>
      </c>
      <c r="D1026" s="1" t="s">
        <v>1245</v>
      </c>
      <c r="E1026" s="1" t="s">
        <v>3783</v>
      </c>
      <c r="F1026" s="1" t="s">
        <v>3784</v>
      </c>
      <c r="G1026" s="1" t="s">
        <v>3785</v>
      </c>
      <c r="I1026" s="1" t="s">
        <v>3771</v>
      </c>
    </row>
    <row r="1027" spans="1:9" ht="12.75" x14ac:dyDescent="0.2">
      <c r="A1027">
        <f t="shared" si="15"/>
        <v>1026</v>
      </c>
      <c r="B1027" s="2">
        <v>43739.424839780091</v>
      </c>
      <c r="C1027" s="1" t="s">
        <v>3786</v>
      </c>
      <c r="D1027" s="1" t="s">
        <v>219</v>
      </c>
      <c r="E1027" s="1" t="s">
        <v>328</v>
      </c>
      <c r="F1027" s="1" t="s">
        <v>3787</v>
      </c>
      <c r="G1027" s="1" t="s">
        <v>3788</v>
      </c>
      <c r="H1027" s="1">
        <v>5</v>
      </c>
      <c r="I1027" s="1" t="s">
        <v>3789</v>
      </c>
    </row>
    <row r="1028" spans="1:9" ht="12.75" x14ac:dyDescent="0.2">
      <c r="A1028">
        <f t="shared" ref="A1028:A1091" si="16">SUM(A1027,1)</f>
        <v>1027</v>
      </c>
      <c r="B1028" s="2">
        <v>43739.438786400468</v>
      </c>
      <c r="C1028" s="1" t="s">
        <v>3790</v>
      </c>
      <c r="D1028" s="1" t="s">
        <v>832</v>
      </c>
      <c r="E1028" s="1" t="s">
        <v>3791</v>
      </c>
      <c r="F1028" s="1" t="s">
        <v>3792</v>
      </c>
      <c r="G1028" s="1" t="s">
        <v>3793</v>
      </c>
      <c r="H1028" s="1">
        <v>7</v>
      </c>
      <c r="I1028" s="1" t="s">
        <v>3794</v>
      </c>
    </row>
    <row r="1029" spans="1:9" ht="12.75" x14ac:dyDescent="0.2">
      <c r="A1029">
        <f t="shared" si="16"/>
        <v>1028</v>
      </c>
      <c r="B1029" s="2">
        <v>43739.440268530088</v>
      </c>
      <c r="C1029" s="1" t="s">
        <v>3795</v>
      </c>
      <c r="D1029" s="1" t="s">
        <v>101</v>
      </c>
      <c r="E1029" s="1" t="s">
        <v>3796</v>
      </c>
      <c r="F1029" s="1" t="s">
        <v>3797</v>
      </c>
      <c r="G1029" s="1" t="s">
        <v>3798</v>
      </c>
      <c r="H1029" s="1">
        <v>5</v>
      </c>
      <c r="I1029" s="1" t="s">
        <v>3799</v>
      </c>
    </row>
    <row r="1030" spans="1:9" ht="12.75" x14ac:dyDescent="0.2">
      <c r="A1030">
        <f t="shared" si="16"/>
        <v>1029</v>
      </c>
      <c r="B1030" s="2">
        <v>43739.452603611113</v>
      </c>
      <c r="C1030" s="1" t="s">
        <v>3800</v>
      </c>
      <c r="D1030" s="1" t="s">
        <v>72</v>
      </c>
      <c r="E1030" s="1" t="s">
        <v>3801</v>
      </c>
      <c r="F1030" s="1" t="s">
        <v>3802</v>
      </c>
      <c r="G1030" s="1" t="s">
        <v>3803</v>
      </c>
      <c r="H1030" s="1">
        <v>7</v>
      </c>
      <c r="I1030" s="1" t="s">
        <v>3804</v>
      </c>
    </row>
    <row r="1031" spans="1:9" ht="12.75" x14ac:dyDescent="0.2">
      <c r="A1031">
        <f t="shared" si="16"/>
        <v>1030</v>
      </c>
      <c r="B1031" s="2">
        <v>43739.547316226854</v>
      </c>
      <c r="C1031" s="1" t="s">
        <v>3805</v>
      </c>
      <c r="D1031" s="1" t="s">
        <v>573</v>
      </c>
      <c r="E1031" s="1" t="s">
        <v>3806</v>
      </c>
      <c r="F1031" s="1" t="s">
        <v>3807</v>
      </c>
      <c r="G1031" s="1" t="s">
        <v>3808</v>
      </c>
      <c r="H1031" s="1">
        <v>3</v>
      </c>
      <c r="I1031" s="1" t="s">
        <v>3809</v>
      </c>
    </row>
    <row r="1032" spans="1:9" ht="12.75" x14ac:dyDescent="0.2">
      <c r="A1032">
        <f t="shared" si="16"/>
        <v>1031</v>
      </c>
      <c r="B1032" s="2">
        <v>43739.58245869213</v>
      </c>
      <c r="C1032" s="1" t="s">
        <v>867</v>
      </c>
      <c r="D1032" s="1" t="s">
        <v>72</v>
      </c>
      <c r="E1032" s="1" t="s">
        <v>3810</v>
      </c>
      <c r="F1032" s="1" t="s">
        <v>869</v>
      </c>
      <c r="G1032" s="1" t="s">
        <v>3811</v>
      </c>
      <c r="H1032" s="1">
        <v>5</v>
      </c>
      <c r="I1032" s="1" t="s">
        <v>2469</v>
      </c>
    </row>
    <row r="1033" spans="1:9" ht="12.75" x14ac:dyDescent="0.2">
      <c r="A1033">
        <f t="shared" si="16"/>
        <v>1032</v>
      </c>
      <c r="B1033" s="2">
        <v>43739.71954121528</v>
      </c>
      <c r="C1033" s="1" t="s">
        <v>3812</v>
      </c>
      <c r="E1033" s="1" t="s">
        <v>15</v>
      </c>
      <c r="F1033" s="1" t="s">
        <v>3813</v>
      </c>
      <c r="G1033" s="1" t="s">
        <v>3814</v>
      </c>
      <c r="H1033" s="1">
        <v>6</v>
      </c>
      <c r="I1033" s="1" t="s">
        <v>3815</v>
      </c>
    </row>
    <row r="1034" spans="1:9" ht="12.75" x14ac:dyDescent="0.2">
      <c r="A1034">
        <f t="shared" si="16"/>
        <v>1033</v>
      </c>
      <c r="B1034" s="2">
        <v>43739.732000208329</v>
      </c>
      <c r="C1034" s="1" t="s">
        <v>1748</v>
      </c>
      <c r="D1034" s="1" t="s">
        <v>161</v>
      </c>
      <c r="E1034" s="1" t="s">
        <v>1706</v>
      </c>
      <c r="F1034" s="1" t="s">
        <v>3816</v>
      </c>
      <c r="G1034" s="1" t="s">
        <v>3817</v>
      </c>
      <c r="H1034" s="1">
        <v>8</v>
      </c>
      <c r="I1034" s="1" t="s">
        <v>3818</v>
      </c>
    </row>
    <row r="1035" spans="1:9" ht="12.75" x14ac:dyDescent="0.2">
      <c r="A1035">
        <f t="shared" si="16"/>
        <v>1034</v>
      </c>
      <c r="B1035" s="2">
        <v>43739.794472060181</v>
      </c>
      <c r="C1035" s="1" t="s">
        <v>3819</v>
      </c>
      <c r="D1035" s="1" t="s">
        <v>72</v>
      </c>
      <c r="E1035" s="1" t="s">
        <v>3820</v>
      </c>
      <c r="F1035" s="1" t="s">
        <v>3821</v>
      </c>
      <c r="G1035" s="1" t="s">
        <v>3822</v>
      </c>
      <c r="H1035" s="1">
        <v>15</v>
      </c>
      <c r="I1035" s="1" t="s">
        <v>3823</v>
      </c>
    </row>
    <row r="1036" spans="1:9" ht="12.75" x14ac:dyDescent="0.2">
      <c r="A1036">
        <f t="shared" si="16"/>
        <v>1035</v>
      </c>
      <c r="B1036" s="2">
        <v>43739.796659675922</v>
      </c>
      <c r="C1036" s="1" t="s">
        <v>3819</v>
      </c>
      <c r="D1036" s="1" t="s">
        <v>72</v>
      </c>
      <c r="E1036" s="1" t="s">
        <v>3820</v>
      </c>
      <c r="F1036" s="1" t="s">
        <v>3824</v>
      </c>
      <c r="G1036" s="1" t="s">
        <v>3822</v>
      </c>
      <c r="H1036" s="1">
        <v>15</v>
      </c>
      <c r="I1036" s="1" t="s">
        <v>3823</v>
      </c>
    </row>
    <row r="1037" spans="1:9" ht="12.75" x14ac:dyDescent="0.2">
      <c r="A1037">
        <f t="shared" si="16"/>
        <v>1036</v>
      </c>
      <c r="B1037" s="2">
        <v>43739.843110335649</v>
      </c>
      <c r="C1037" s="1" t="s">
        <v>3825</v>
      </c>
      <c r="D1037" s="1" t="s">
        <v>24</v>
      </c>
      <c r="E1037" s="1" t="s">
        <v>3826</v>
      </c>
      <c r="F1037" s="1" t="s">
        <v>3827</v>
      </c>
      <c r="G1037" s="1" t="s">
        <v>3828</v>
      </c>
      <c r="H1037" s="1">
        <v>20</v>
      </c>
      <c r="I1037" s="1" t="s">
        <v>3771</v>
      </c>
    </row>
    <row r="1038" spans="1:9" ht="12.75" x14ac:dyDescent="0.2">
      <c r="A1038">
        <f t="shared" si="16"/>
        <v>1037</v>
      </c>
      <c r="B1038" s="2">
        <v>43739.844107812503</v>
      </c>
      <c r="C1038" s="1" t="s">
        <v>194</v>
      </c>
      <c r="D1038" s="1" t="s">
        <v>527</v>
      </c>
      <c r="E1038" s="1" t="s">
        <v>196</v>
      </c>
      <c r="F1038" s="1" t="s">
        <v>3829</v>
      </c>
      <c r="G1038" s="1" t="s">
        <v>3830</v>
      </c>
      <c r="H1038" s="1">
        <v>10</v>
      </c>
      <c r="I1038" s="1" t="s">
        <v>3831</v>
      </c>
    </row>
    <row r="1039" spans="1:9" ht="12.75" x14ac:dyDescent="0.2">
      <c r="A1039">
        <f t="shared" si="16"/>
        <v>1038</v>
      </c>
      <c r="B1039" s="2">
        <v>43739.875854282407</v>
      </c>
      <c r="C1039" s="1" t="s">
        <v>2858</v>
      </c>
      <c r="D1039" s="1" t="s">
        <v>96</v>
      </c>
      <c r="E1039" s="1" t="s">
        <v>1094</v>
      </c>
      <c r="F1039" s="1" t="s">
        <v>3832</v>
      </c>
      <c r="G1039" s="1" t="s">
        <v>3833</v>
      </c>
      <c r="H1039" s="1">
        <v>10</v>
      </c>
      <c r="I1039" s="1" t="s">
        <v>2861</v>
      </c>
    </row>
    <row r="1040" spans="1:9" ht="12.75" x14ac:dyDescent="0.2">
      <c r="A1040">
        <f t="shared" si="16"/>
        <v>1039</v>
      </c>
      <c r="B1040" s="2">
        <v>43739.944891782405</v>
      </c>
      <c r="C1040" s="1" t="s">
        <v>3834</v>
      </c>
      <c r="D1040" s="1" t="s">
        <v>420</v>
      </c>
      <c r="E1040" s="1" t="s">
        <v>420</v>
      </c>
      <c r="F1040" s="1" t="s">
        <v>3835</v>
      </c>
      <c r="G1040" s="1" t="s">
        <v>3836</v>
      </c>
      <c r="H1040" s="1">
        <v>7</v>
      </c>
      <c r="I1040" s="1" t="s">
        <v>3837</v>
      </c>
    </row>
    <row r="1041" spans="1:9" ht="12.75" x14ac:dyDescent="0.2">
      <c r="A1041">
        <f t="shared" si="16"/>
        <v>1040</v>
      </c>
      <c r="B1041" s="2">
        <v>43740.328201168981</v>
      </c>
      <c r="C1041" s="1" t="s">
        <v>3838</v>
      </c>
      <c r="D1041" s="1" t="s">
        <v>24</v>
      </c>
      <c r="E1041" s="1" t="s">
        <v>922</v>
      </c>
      <c r="F1041" s="1" t="s">
        <v>3839</v>
      </c>
      <c r="G1041" s="1" t="s">
        <v>3840</v>
      </c>
      <c r="H1041" s="1">
        <v>6</v>
      </c>
      <c r="I1041" s="1" t="s">
        <v>3841</v>
      </c>
    </row>
    <row r="1042" spans="1:9" ht="12.75" x14ac:dyDescent="0.2">
      <c r="A1042">
        <f t="shared" si="16"/>
        <v>1041</v>
      </c>
      <c r="B1042" s="2">
        <v>43740.375169317129</v>
      </c>
      <c r="C1042" s="1" t="s">
        <v>2345</v>
      </c>
      <c r="D1042" s="1" t="s">
        <v>166</v>
      </c>
      <c r="E1042" s="1" t="s">
        <v>2346</v>
      </c>
      <c r="F1042" s="1" t="s">
        <v>3842</v>
      </c>
      <c r="G1042" s="1" t="s">
        <v>3843</v>
      </c>
      <c r="H1042" s="1">
        <v>8</v>
      </c>
      <c r="I1042" s="1" t="s">
        <v>2816</v>
      </c>
    </row>
    <row r="1043" spans="1:9" ht="12.75" x14ac:dyDescent="0.2">
      <c r="A1043">
        <f t="shared" si="16"/>
        <v>1042</v>
      </c>
      <c r="B1043" s="2">
        <v>43740.385930208329</v>
      </c>
      <c r="C1043" s="1" t="s">
        <v>3844</v>
      </c>
      <c r="D1043" s="1" t="s">
        <v>72</v>
      </c>
      <c r="E1043" s="1" t="s">
        <v>3845</v>
      </c>
      <c r="F1043" s="1" t="s">
        <v>3846</v>
      </c>
      <c r="G1043" s="1" t="s">
        <v>3847</v>
      </c>
      <c r="H1043" s="1">
        <v>5</v>
      </c>
      <c r="I1043" s="5" t="s">
        <v>3848</v>
      </c>
    </row>
    <row r="1044" spans="1:9" ht="12.75" x14ac:dyDescent="0.2">
      <c r="A1044">
        <f t="shared" si="16"/>
        <v>1043</v>
      </c>
      <c r="B1044" s="2">
        <v>43740.44442453704</v>
      </c>
      <c r="C1044" s="1" t="s">
        <v>1039</v>
      </c>
      <c r="D1044" s="1" t="s">
        <v>96</v>
      </c>
      <c r="E1044" s="1" t="s">
        <v>3849</v>
      </c>
      <c r="F1044" s="1" t="s">
        <v>3850</v>
      </c>
      <c r="G1044" s="1" t="s">
        <v>3851</v>
      </c>
      <c r="H1044" s="1">
        <v>7</v>
      </c>
      <c r="I1044" s="1" t="s">
        <v>3852</v>
      </c>
    </row>
    <row r="1045" spans="1:9" ht="12.75" x14ac:dyDescent="0.2">
      <c r="A1045">
        <f t="shared" si="16"/>
        <v>1044</v>
      </c>
      <c r="B1045" s="2">
        <v>43740.476609247686</v>
      </c>
      <c r="C1045" s="1" t="s">
        <v>3853</v>
      </c>
      <c r="D1045" s="1" t="s">
        <v>24</v>
      </c>
      <c r="E1045" s="1" t="s">
        <v>3854</v>
      </c>
      <c r="F1045" s="1" t="s">
        <v>3855</v>
      </c>
      <c r="G1045" s="1" t="s">
        <v>3856</v>
      </c>
      <c r="H1045" s="1">
        <v>9</v>
      </c>
      <c r="I1045" s="1" t="s">
        <v>3857</v>
      </c>
    </row>
    <row r="1046" spans="1:9" ht="12.75" x14ac:dyDescent="0.2">
      <c r="A1046">
        <f t="shared" si="16"/>
        <v>1045</v>
      </c>
      <c r="B1046" s="2">
        <v>43740.533633692132</v>
      </c>
      <c r="C1046" s="1" t="s">
        <v>3858</v>
      </c>
      <c r="D1046" s="1" t="s">
        <v>96</v>
      </c>
      <c r="E1046" s="1" t="s">
        <v>3859</v>
      </c>
      <c r="F1046" s="1" t="s">
        <v>3860</v>
      </c>
      <c r="G1046" s="1" t="s">
        <v>3861</v>
      </c>
      <c r="H1046" s="1">
        <v>4</v>
      </c>
      <c r="I1046" s="1" t="s">
        <v>3862</v>
      </c>
    </row>
    <row r="1047" spans="1:9" ht="12.75" x14ac:dyDescent="0.2">
      <c r="A1047">
        <f t="shared" si="16"/>
        <v>1046</v>
      </c>
      <c r="B1047" s="2">
        <v>43740.681351157407</v>
      </c>
      <c r="C1047" s="1" t="s">
        <v>3863</v>
      </c>
      <c r="D1047" s="1" t="s">
        <v>24</v>
      </c>
      <c r="E1047" s="1" t="s">
        <v>922</v>
      </c>
      <c r="F1047" s="1" t="s">
        <v>3864</v>
      </c>
      <c r="G1047" s="1" t="s">
        <v>3865</v>
      </c>
      <c r="H1047" s="1">
        <v>7</v>
      </c>
      <c r="I1047" s="1" t="s">
        <v>3866</v>
      </c>
    </row>
    <row r="1048" spans="1:9" ht="12.75" x14ac:dyDescent="0.2">
      <c r="A1048">
        <f t="shared" si="16"/>
        <v>1047</v>
      </c>
      <c r="B1048" s="2">
        <v>43740.791962129631</v>
      </c>
      <c r="C1048" s="1" t="s">
        <v>3867</v>
      </c>
      <c r="D1048" s="1" t="s">
        <v>78</v>
      </c>
      <c r="E1048" s="1" t="s">
        <v>3868</v>
      </c>
      <c r="F1048" s="1" t="s">
        <v>3869</v>
      </c>
      <c r="G1048" s="1" t="s">
        <v>3870</v>
      </c>
      <c r="H1048" s="1">
        <v>7</v>
      </c>
      <c r="I1048" s="1" t="s">
        <v>3871</v>
      </c>
    </row>
    <row r="1049" spans="1:9" ht="12.75" x14ac:dyDescent="0.2">
      <c r="A1049">
        <f t="shared" si="16"/>
        <v>1048</v>
      </c>
      <c r="B1049" s="2">
        <v>43740.800720185187</v>
      </c>
      <c r="C1049" s="1" t="s">
        <v>3867</v>
      </c>
      <c r="D1049" s="1" t="s">
        <v>78</v>
      </c>
      <c r="E1049" s="1" t="s">
        <v>3872</v>
      </c>
      <c r="F1049" s="1" t="s">
        <v>3873</v>
      </c>
      <c r="G1049" s="1" t="s">
        <v>3874</v>
      </c>
      <c r="H1049" s="1">
        <v>7</v>
      </c>
      <c r="I1049" s="1" t="s">
        <v>3871</v>
      </c>
    </row>
    <row r="1050" spans="1:9" ht="12.75" x14ac:dyDescent="0.2">
      <c r="A1050">
        <f t="shared" si="16"/>
        <v>1049</v>
      </c>
      <c r="B1050" s="2">
        <v>43741.649509432871</v>
      </c>
      <c r="C1050" s="1" t="s">
        <v>3875</v>
      </c>
      <c r="D1050" s="1" t="s">
        <v>96</v>
      </c>
      <c r="E1050" s="1" t="s">
        <v>545</v>
      </c>
      <c r="F1050" s="1" t="s">
        <v>3876</v>
      </c>
      <c r="G1050" s="1" t="s">
        <v>3877</v>
      </c>
      <c r="H1050" s="1">
        <v>8</v>
      </c>
      <c r="I1050" s="1" t="s">
        <v>2816</v>
      </c>
    </row>
    <row r="1051" spans="1:9" ht="12.75" x14ac:dyDescent="0.2">
      <c r="A1051">
        <f t="shared" si="16"/>
        <v>1050</v>
      </c>
      <c r="B1051" s="2">
        <v>43741.759954733796</v>
      </c>
      <c r="C1051" s="1" t="s">
        <v>3878</v>
      </c>
      <c r="D1051" s="1" t="s">
        <v>24</v>
      </c>
      <c r="E1051" s="1" t="s">
        <v>3879</v>
      </c>
      <c r="F1051" s="1" t="s">
        <v>3880</v>
      </c>
      <c r="G1051" s="1" t="s">
        <v>3881</v>
      </c>
      <c r="H1051" s="1">
        <v>10</v>
      </c>
      <c r="I1051" s="1" t="s">
        <v>2797</v>
      </c>
    </row>
    <row r="1052" spans="1:9" ht="12.75" x14ac:dyDescent="0.2">
      <c r="A1052">
        <f t="shared" si="16"/>
        <v>1051</v>
      </c>
      <c r="B1052" s="2">
        <v>43741.845297662032</v>
      </c>
      <c r="C1052" s="1" t="s">
        <v>3882</v>
      </c>
      <c r="D1052" s="1" t="s">
        <v>96</v>
      </c>
      <c r="E1052" s="1" t="s">
        <v>1368</v>
      </c>
      <c r="F1052" s="1" t="s">
        <v>3883</v>
      </c>
      <c r="G1052" s="1" t="s">
        <v>3884</v>
      </c>
      <c r="H1052" s="1">
        <v>6</v>
      </c>
      <c r="I1052" s="1" t="s">
        <v>3885</v>
      </c>
    </row>
    <row r="1053" spans="1:9" ht="12.75" x14ac:dyDescent="0.2">
      <c r="A1053">
        <f t="shared" si="16"/>
        <v>1052</v>
      </c>
      <c r="B1053" s="2">
        <v>43742.391820358796</v>
      </c>
      <c r="C1053" s="1" t="s">
        <v>3886</v>
      </c>
      <c r="D1053" s="1" t="s">
        <v>3887</v>
      </c>
      <c r="E1053" s="1" t="s">
        <v>15</v>
      </c>
      <c r="F1053" s="1" t="s">
        <v>3888</v>
      </c>
      <c r="G1053" s="1" t="s">
        <v>3889</v>
      </c>
      <c r="H1053" s="1">
        <v>3</v>
      </c>
      <c r="I1053" s="1" t="s">
        <v>3890</v>
      </c>
    </row>
    <row r="1054" spans="1:9" ht="12.75" x14ac:dyDescent="0.2">
      <c r="A1054">
        <f t="shared" si="16"/>
        <v>1053</v>
      </c>
      <c r="B1054" s="2">
        <v>43742.454876053242</v>
      </c>
      <c r="C1054" s="1" t="s">
        <v>3891</v>
      </c>
      <c r="D1054" s="1" t="s">
        <v>72</v>
      </c>
      <c r="E1054" s="1" t="s">
        <v>3892</v>
      </c>
      <c r="F1054" s="1" t="s">
        <v>3893</v>
      </c>
      <c r="G1054" s="1" t="s">
        <v>3894</v>
      </c>
      <c r="H1054" s="1">
        <v>5</v>
      </c>
      <c r="I1054" s="1" t="s">
        <v>3895</v>
      </c>
    </row>
    <row r="1055" spans="1:9" ht="12.75" x14ac:dyDescent="0.2">
      <c r="A1055">
        <f t="shared" si="16"/>
        <v>1054</v>
      </c>
      <c r="B1055" s="2">
        <v>43742.867516018523</v>
      </c>
      <c r="C1055" s="1" t="s">
        <v>2079</v>
      </c>
      <c r="D1055" s="1" t="s">
        <v>3896</v>
      </c>
      <c r="E1055" s="1" t="s">
        <v>2080</v>
      </c>
      <c r="F1055" s="1" t="s">
        <v>3897</v>
      </c>
      <c r="G1055" s="1" t="s">
        <v>3898</v>
      </c>
      <c r="H1055" s="1">
        <v>20</v>
      </c>
      <c r="I1055" s="1" t="s">
        <v>3899</v>
      </c>
    </row>
    <row r="1056" spans="1:9" ht="12.75" x14ac:dyDescent="0.2">
      <c r="A1056">
        <f t="shared" si="16"/>
        <v>1055</v>
      </c>
      <c r="B1056" s="2">
        <v>43743.351367986106</v>
      </c>
      <c r="C1056" s="1" t="s">
        <v>3900</v>
      </c>
      <c r="D1056" s="1" t="s">
        <v>3901</v>
      </c>
      <c r="E1056" s="1" t="s">
        <v>3901</v>
      </c>
      <c r="F1056" s="1" t="s">
        <v>3902</v>
      </c>
      <c r="G1056" s="1" t="s">
        <v>3903</v>
      </c>
      <c r="H1056" s="1">
        <v>5</v>
      </c>
      <c r="I1056" s="1" t="s">
        <v>3904</v>
      </c>
    </row>
    <row r="1057" spans="1:9" ht="12.75" x14ac:dyDescent="0.2">
      <c r="A1057">
        <f t="shared" si="16"/>
        <v>1056</v>
      </c>
      <c r="B1057" s="2">
        <v>43743.351564641205</v>
      </c>
      <c r="C1057" s="1" t="s">
        <v>3900</v>
      </c>
      <c r="D1057" s="1" t="s">
        <v>3901</v>
      </c>
      <c r="E1057" s="1" t="s">
        <v>3901</v>
      </c>
      <c r="F1057" s="1" t="s">
        <v>3902</v>
      </c>
      <c r="G1057" s="1" t="s">
        <v>3903</v>
      </c>
      <c r="H1057" s="1">
        <v>5</v>
      </c>
      <c r="I1057" s="1" t="s">
        <v>3904</v>
      </c>
    </row>
    <row r="1058" spans="1:9" ht="12.75" x14ac:dyDescent="0.2">
      <c r="A1058">
        <f t="shared" si="16"/>
        <v>1057</v>
      </c>
      <c r="B1058" s="2">
        <v>43743.480067569442</v>
      </c>
      <c r="C1058" s="1" t="s">
        <v>3905</v>
      </c>
      <c r="D1058" s="1" t="s">
        <v>1372</v>
      </c>
      <c r="E1058" s="1" t="s">
        <v>3906</v>
      </c>
      <c r="F1058" s="1" t="s">
        <v>3907</v>
      </c>
      <c r="G1058" s="1" t="s">
        <v>3908</v>
      </c>
      <c r="H1058" s="1">
        <v>5</v>
      </c>
      <c r="I1058" s="1" t="s">
        <v>3899</v>
      </c>
    </row>
    <row r="1059" spans="1:9" ht="12.75" x14ac:dyDescent="0.2">
      <c r="A1059">
        <f t="shared" si="16"/>
        <v>1058</v>
      </c>
      <c r="B1059" s="2">
        <v>43743.522056423608</v>
      </c>
      <c r="C1059" s="1" t="s">
        <v>1363</v>
      </c>
      <c r="D1059" s="1" t="s">
        <v>72</v>
      </c>
      <c r="E1059" s="1" t="s">
        <v>3909</v>
      </c>
      <c r="F1059" s="1" t="s">
        <v>3910</v>
      </c>
      <c r="G1059" s="1" t="s">
        <v>3911</v>
      </c>
      <c r="H1059" s="1">
        <v>10</v>
      </c>
      <c r="I1059" s="1" t="s">
        <v>3912</v>
      </c>
    </row>
    <row r="1060" spans="1:9" ht="12.75" x14ac:dyDescent="0.2">
      <c r="A1060">
        <f t="shared" si="16"/>
        <v>1059</v>
      </c>
      <c r="B1060" s="2">
        <v>43743.5596175463</v>
      </c>
      <c r="C1060" s="1" t="s">
        <v>3913</v>
      </c>
      <c r="D1060" s="1" t="s">
        <v>72</v>
      </c>
      <c r="E1060" s="1" t="s">
        <v>145</v>
      </c>
      <c r="F1060" s="1" t="s">
        <v>3914</v>
      </c>
      <c r="G1060" s="1" t="s">
        <v>3915</v>
      </c>
      <c r="H1060" s="1">
        <v>3</v>
      </c>
      <c r="I1060" s="1" t="s">
        <v>3758</v>
      </c>
    </row>
    <row r="1061" spans="1:9" ht="12.75" x14ac:dyDescent="0.2">
      <c r="A1061">
        <f t="shared" si="16"/>
        <v>1060</v>
      </c>
      <c r="B1061" s="2">
        <v>43743.701380115745</v>
      </c>
      <c r="C1061" s="1" t="s">
        <v>3916</v>
      </c>
      <c r="D1061" s="1" t="s">
        <v>161</v>
      </c>
      <c r="E1061" s="1" t="s">
        <v>3917</v>
      </c>
      <c r="F1061" s="1" t="s">
        <v>3918</v>
      </c>
      <c r="G1061" s="1" t="s">
        <v>3919</v>
      </c>
      <c r="H1061" s="1">
        <v>10</v>
      </c>
      <c r="I1061" s="1" t="s">
        <v>3920</v>
      </c>
    </row>
    <row r="1062" spans="1:9" ht="12.75" x14ac:dyDescent="0.2">
      <c r="A1062">
        <f t="shared" si="16"/>
        <v>1061</v>
      </c>
      <c r="B1062" s="2">
        <v>43744.498936018514</v>
      </c>
      <c r="C1062" s="1" t="s">
        <v>3921</v>
      </c>
      <c r="D1062" s="1" t="s">
        <v>72</v>
      </c>
      <c r="E1062" s="1" t="s">
        <v>3922</v>
      </c>
      <c r="F1062" s="1" t="s">
        <v>3923</v>
      </c>
      <c r="G1062" s="1" t="s">
        <v>3924</v>
      </c>
      <c r="H1062" s="1">
        <v>10</v>
      </c>
      <c r="I1062" s="1" t="s">
        <v>3925</v>
      </c>
    </row>
    <row r="1063" spans="1:9" ht="12.75" x14ac:dyDescent="0.2">
      <c r="A1063">
        <f t="shared" si="16"/>
        <v>1062</v>
      </c>
      <c r="B1063" s="2">
        <v>43744.49994548611</v>
      </c>
      <c r="C1063" s="1" t="s">
        <v>3926</v>
      </c>
      <c r="D1063" s="1" t="s">
        <v>1245</v>
      </c>
      <c r="E1063" s="1" t="s">
        <v>3927</v>
      </c>
      <c r="F1063" s="1" t="s">
        <v>3928</v>
      </c>
      <c r="G1063" s="1" t="s">
        <v>3929</v>
      </c>
      <c r="H1063" s="1">
        <v>5</v>
      </c>
      <c r="I1063" s="1" t="s">
        <v>3282</v>
      </c>
    </row>
    <row r="1064" spans="1:9" ht="12.75" x14ac:dyDescent="0.2">
      <c r="A1064">
        <f t="shared" si="16"/>
        <v>1063</v>
      </c>
      <c r="B1064" s="2">
        <v>43744.505229363422</v>
      </c>
      <c r="C1064" s="1" t="s">
        <v>3926</v>
      </c>
      <c r="D1064" s="1" t="s">
        <v>1245</v>
      </c>
      <c r="E1064" s="1" t="s">
        <v>3927</v>
      </c>
      <c r="F1064" s="1" t="s">
        <v>3930</v>
      </c>
      <c r="G1064" s="1" t="s">
        <v>3929</v>
      </c>
      <c r="H1064" s="1">
        <v>5</v>
      </c>
      <c r="I1064" s="1" t="s">
        <v>3282</v>
      </c>
    </row>
    <row r="1065" spans="1:9" ht="12.75" x14ac:dyDescent="0.2">
      <c r="A1065">
        <f t="shared" si="16"/>
        <v>1064</v>
      </c>
      <c r="B1065" s="2">
        <v>43744.637478159726</v>
      </c>
      <c r="C1065" s="1" t="s">
        <v>3931</v>
      </c>
      <c r="D1065" s="1" t="s">
        <v>3932</v>
      </c>
      <c r="E1065" s="1" t="s">
        <v>3932</v>
      </c>
      <c r="F1065" s="1" t="s">
        <v>3933</v>
      </c>
      <c r="H1065" s="1">
        <v>6</v>
      </c>
      <c r="I1065" s="1" t="s">
        <v>3771</v>
      </c>
    </row>
    <row r="1066" spans="1:9" ht="12.75" x14ac:dyDescent="0.2">
      <c r="A1066">
        <f t="shared" si="16"/>
        <v>1065</v>
      </c>
      <c r="B1066" s="2">
        <v>43745.464503159717</v>
      </c>
      <c r="C1066" s="1" t="s">
        <v>3934</v>
      </c>
      <c r="D1066" s="1" t="s">
        <v>96</v>
      </c>
      <c r="E1066" s="1" t="s">
        <v>3935</v>
      </c>
      <c r="F1066" s="1" t="s">
        <v>3936</v>
      </c>
      <c r="G1066" s="1" t="s">
        <v>3937</v>
      </c>
      <c r="H1066" s="1">
        <v>5</v>
      </c>
      <c r="I1066" s="1" t="s">
        <v>3938</v>
      </c>
    </row>
    <row r="1067" spans="1:9" ht="12.75" x14ac:dyDescent="0.2">
      <c r="A1067">
        <f t="shared" si="16"/>
        <v>1066</v>
      </c>
      <c r="B1067" s="2">
        <v>43745.528075983791</v>
      </c>
      <c r="C1067" s="1" t="s">
        <v>3939</v>
      </c>
      <c r="D1067" s="1" t="s">
        <v>573</v>
      </c>
      <c r="E1067" s="1" t="s">
        <v>1189</v>
      </c>
      <c r="F1067" s="1" t="s">
        <v>3940</v>
      </c>
      <c r="G1067" s="1" t="s">
        <v>3941</v>
      </c>
      <c r="H1067" s="1">
        <v>10</v>
      </c>
      <c r="I1067" s="1" t="s">
        <v>3942</v>
      </c>
    </row>
    <row r="1068" spans="1:9" ht="12.75" x14ac:dyDescent="0.2">
      <c r="A1068">
        <f t="shared" si="16"/>
        <v>1067</v>
      </c>
      <c r="B1068" s="2">
        <v>43745.530334456023</v>
      </c>
      <c r="C1068" s="1" t="s">
        <v>3943</v>
      </c>
      <c r="D1068" s="1" t="s">
        <v>161</v>
      </c>
      <c r="E1068" s="1" t="s">
        <v>3944</v>
      </c>
      <c r="F1068" s="1" t="s">
        <v>3945</v>
      </c>
      <c r="G1068" s="1" t="s">
        <v>3946</v>
      </c>
      <c r="H1068" s="1" t="s">
        <v>3947</v>
      </c>
      <c r="I1068" s="1" t="s">
        <v>3948</v>
      </c>
    </row>
    <row r="1069" spans="1:9" ht="12.75" x14ac:dyDescent="0.2">
      <c r="A1069">
        <f t="shared" si="16"/>
        <v>1068</v>
      </c>
      <c r="B1069" s="2">
        <v>43745.582045671297</v>
      </c>
      <c r="C1069" s="1" t="s">
        <v>3949</v>
      </c>
      <c r="D1069" s="1" t="s">
        <v>376</v>
      </c>
      <c r="E1069" s="1" t="s">
        <v>523</v>
      </c>
      <c r="F1069" s="1" t="s">
        <v>3950</v>
      </c>
      <c r="G1069" s="1" t="s">
        <v>3951</v>
      </c>
      <c r="H1069" s="1">
        <v>5</v>
      </c>
      <c r="I1069" s="1" t="s">
        <v>3952</v>
      </c>
    </row>
    <row r="1070" spans="1:9" ht="12.75" x14ac:dyDescent="0.2">
      <c r="A1070">
        <f t="shared" si="16"/>
        <v>1069</v>
      </c>
      <c r="B1070" s="2">
        <v>43745.587592835647</v>
      </c>
      <c r="C1070" s="1" t="s">
        <v>3953</v>
      </c>
      <c r="D1070" s="1" t="s">
        <v>72</v>
      </c>
      <c r="E1070" s="1" t="s">
        <v>92</v>
      </c>
      <c r="G1070" s="1" t="s">
        <v>3954</v>
      </c>
      <c r="H1070" s="1">
        <v>10</v>
      </c>
      <c r="I1070" s="1" t="s">
        <v>3955</v>
      </c>
    </row>
    <row r="1071" spans="1:9" ht="12.75" x14ac:dyDescent="0.2">
      <c r="A1071">
        <f t="shared" si="16"/>
        <v>1070</v>
      </c>
      <c r="B1071" s="2">
        <v>43745.611037453702</v>
      </c>
      <c r="C1071" s="1" t="s">
        <v>3956</v>
      </c>
      <c r="D1071" s="1" t="s">
        <v>72</v>
      </c>
      <c r="E1071" s="1" t="s">
        <v>3957</v>
      </c>
      <c r="F1071" s="1" t="s">
        <v>3958</v>
      </c>
      <c r="G1071" s="1" t="s">
        <v>3959</v>
      </c>
      <c r="H1071" s="1">
        <v>7</v>
      </c>
      <c r="I1071" s="1" t="s">
        <v>3960</v>
      </c>
    </row>
    <row r="1072" spans="1:9" ht="12.75" x14ac:dyDescent="0.2">
      <c r="A1072">
        <f t="shared" si="16"/>
        <v>1071</v>
      </c>
      <c r="B1072" s="2">
        <v>43745.617690451385</v>
      </c>
      <c r="C1072" s="1" t="s">
        <v>3961</v>
      </c>
      <c r="D1072" s="1" t="s">
        <v>176</v>
      </c>
      <c r="E1072" s="1" t="s">
        <v>1947</v>
      </c>
      <c r="F1072" s="1" t="s">
        <v>3962</v>
      </c>
      <c r="G1072" s="1" t="s">
        <v>3963</v>
      </c>
      <c r="H1072" s="1">
        <v>5</v>
      </c>
      <c r="I1072" s="1" t="s">
        <v>3964</v>
      </c>
    </row>
    <row r="1073" spans="1:9" ht="12.75" x14ac:dyDescent="0.2">
      <c r="A1073">
        <f t="shared" si="16"/>
        <v>1072</v>
      </c>
      <c r="B1073" s="2">
        <v>43745.780065277781</v>
      </c>
      <c r="C1073" s="1" t="s">
        <v>3965</v>
      </c>
      <c r="D1073" s="1" t="s">
        <v>72</v>
      </c>
      <c r="E1073" s="1" t="s">
        <v>3966</v>
      </c>
      <c r="F1073" s="1" t="s">
        <v>2439</v>
      </c>
      <c r="G1073" s="1" t="s">
        <v>3967</v>
      </c>
      <c r="H1073" s="1">
        <v>5</v>
      </c>
      <c r="I1073" s="1" t="s">
        <v>2664</v>
      </c>
    </row>
    <row r="1074" spans="1:9" ht="12.75" x14ac:dyDescent="0.2">
      <c r="A1074">
        <f t="shared" si="16"/>
        <v>1073</v>
      </c>
      <c r="B1074" s="2">
        <v>43746.370734224532</v>
      </c>
      <c r="C1074" s="1" t="s">
        <v>1954</v>
      </c>
      <c r="E1074" s="1" t="s">
        <v>167</v>
      </c>
      <c r="F1074" s="1" t="s">
        <v>3968</v>
      </c>
      <c r="G1074" s="1" t="s">
        <v>3969</v>
      </c>
      <c r="H1074" s="1">
        <v>8</v>
      </c>
      <c r="I1074" s="1" t="s">
        <v>3970</v>
      </c>
    </row>
    <row r="1075" spans="1:9" ht="12.75" x14ac:dyDescent="0.2">
      <c r="A1075">
        <f t="shared" si="16"/>
        <v>1074</v>
      </c>
      <c r="B1075" s="2">
        <v>43746.398239513888</v>
      </c>
      <c r="C1075" s="1" t="s">
        <v>3971</v>
      </c>
      <c r="D1075" s="1" t="s">
        <v>161</v>
      </c>
      <c r="E1075" s="1" t="s">
        <v>3972</v>
      </c>
      <c r="F1075" s="1" t="s">
        <v>3973</v>
      </c>
      <c r="G1075" s="1" t="s">
        <v>3974</v>
      </c>
      <c r="H1075" s="1">
        <v>20</v>
      </c>
      <c r="I1075" s="1" t="s">
        <v>3975</v>
      </c>
    </row>
    <row r="1076" spans="1:9" ht="12.75" x14ac:dyDescent="0.2">
      <c r="A1076">
        <f t="shared" si="16"/>
        <v>1075</v>
      </c>
      <c r="B1076" s="2">
        <v>43746.456430937498</v>
      </c>
      <c r="C1076" s="1" t="s">
        <v>3976</v>
      </c>
      <c r="D1076" s="1" t="s">
        <v>3977</v>
      </c>
      <c r="E1076" s="1" t="s">
        <v>3978</v>
      </c>
      <c r="F1076" s="1" t="s">
        <v>3979</v>
      </c>
      <c r="G1076" s="1" t="s">
        <v>3980</v>
      </c>
      <c r="H1076" s="1">
        <v>5</v>
      </c>
      <c r="I1076" s="1" t="s">
        <v>3981</v>
      </c>
    </row>
    <row r="1077" spans="1:9" ht="12.75" x14ac:dyDescent="0.2">
      <c r="A1077">
        <f t="shared" si="16"/>
        <v>1076</v>
      </c>
      <c r="B1077" s="2">
        <v>43746.460505821757</v>
      </c>
      <c r="C1077" s="1" t="s">
        <v>1797</v>
      </c>
      <c r="D1077" s="1" t="s">
        <v>96</v>
      </c>
      <c r="E1077" s="1" t="s">
        <v>1798</v>
      </c>
      <c r="F1077" s="1" t="s">
        <v>3982</v>
      </c>
      <c r="G1077" s="1" t="s">
        <v>1800</v>
      </c>
      <c r="H1077" s="1" t="s">
        <v>28</v>
      </c>
      <c r="I1077" s="1" t="s">
        <v>2638</v>
      </c>
    </row>
    <row r="1078" spans="1:9" ht="12.75" x14ac:dyDescent="0.2">
      <c r="A1078">
        <f t="shared" si="16"/>
        <v>1077</v>
      </c>
      <c r="B1078" s="2">
        <v>43746.641017789356</v>
      </c>
      <c r="C1078" s="1" t="s">
        <v>908</v>
      </c>
      <c r="D1078" s="1" t="s">
        <v>96</v>
      </c>
      <c r="E1078" s="1" t="s">
        <v>682</v>
      </c>
      <c r="F1078" s="1" t="s">
        <v>3983</v>
      </c>
      <c r="G1078" s="1" t="s">
        <v>3984</v>
      </c>
      <c r="H1078" s="1">
        <v>5</v>
      </c>
      <c r="I1078" s="1" t="s">
        <v>2766</v>
      </c>
    </row>
    <row r="1079" spans="1:9" ht="12.75" x14ac:dyDescent="0.2">
      <c r="A1079">
        <f t="shared" si="16"/>
        <v>1078</v>
      </c>
      <c r="B1079" s="2">
        <v>43746.659507708333</v>
      </c>
      <c r="C1079" s="1" t="s">
        <v>3985</v>
      </c>
      <c r="D1079" s="1" t="s">
        <v>2980</v>
      </c>
      <c r="E1079" s="1" t="s">
        <v>3986</v>
      </c>
      <c r="F1079" s="1" t="s">
        <v>3987</v>
      </c>
      <c r="G1079" s="1" t="s">
        <v>3988</v>
      </c>
      <c r="H1079" s="1">
        <v>5</v>
      </c>
      <c r="I1079" s="1" t="s">
        <v>3989</v>
      </c>
    </row>
    <row r="1080" spans="1:9" ht="12.75" x14ac:dyDescent="0.2">
      <c r="A1080">
        <f t="shared" si="16"/>
        <v>1079</v>
      </c>
      <c r="B1080" s="2">
        <v>43747.392140567128</v>
      </c>
      <c r="C1080" s="1" t="s">
        <v>3017</v>
      </c>
      <c r="D1080" s="1" t="s">
        <v>24</v>
      </c>
      <c r="E1080" s="1" t="s">
        <v>2215</v>
      </c>
      <c r="F1080" s="1" t="s">
        <v>3990</v>
      </c>
      <c r="G1080" s="1" t="s">
        <v>3991</v>
      </c>
      <c r="H1080" s="1">
        <v>3</v>
      </c>
      <c r="I1080" s="1" t="s">
        <v>2726</v>
      </c>
    </row>
    <row r="1081" spans="1:9" ht="12.75" x14ac:dyDescent="0.2">
      <c r="A1081">
        <f t="shared" si="16"/>
        <v>1080</v>
      </c>
      <c r="B1081" s="2">
        <v>43747.416693726853</v>
      </c>
      <c r="C1081" s="1" t="s">
        <v>375</v>
      </c>
      <c r="D1081" s="1" t="s">
        <v>376</v>
      </c>
      <c r="E1081" s="1" t="s">
        <v>797</v>
      </c>
      <c r="F1081" s="1" t="s">
        <v>3992</v>
      </c>
      <c r="G1081" s="1" t="s">
        <v>379</v>
      </c>
      <c r="H1081" s="1">
        <v>5</v>
      </c>
      <c r="I1081" s="1" t="s">
        <v>3993</v>
      </c>
    </row>
    <row r="1082" spans="1:9" ht="12.75" x14ac:dyDescent="0.2">
      <c r="A1082">
        <f t="shared" si="16"/>
        <v>1081</v>
      </c>
      <c r="B1082" s="2">
        <v>43747.421198472221</v>
      </c>
      <c r="C1082" s="1" t="s">
        <v>3994</v>
      </c>
      <c r="D1082" s="1" t="s">
        <v>161</v>
      </c>
      <c r="E1082" s="1" t="s">
        <v>3995</v>
      </c>
      <c r="F1082" s="1" t="s">
        <v>3996</v>
      </c>
      <c r="G1082" s="1" t="s">
        <v>3997</v>
      </c>
      <c r="H1082" s="1">
        <v>7</v>
      </c>
      <c r="I1082" s="1" t="s">
        <v>3998</v>
      </c>
    </row>
    <row r="1083" spans="1:9" ht="12.75" x14ac:dyDescent="0.2">
      <c r="A1083">
        <f t="shared" si="16"/>
        <v>1082</v>
      </c>
      <c r="B1083" s="2">
        <v>43747.530889444446</v>
      </c>
      <c r="C1083" s="1" t="s">
        <v>3999</v>
      </c>
      <c r="D1083" s="1" t="s">
        <v>106</v>
      </c>
      <c r="E1083" s="1" t="s">
        <v>1727</v>
      </c>
      <c r="F1083" s="1" t="s">
        <v>4000</v>
      </c>
      <c r="G1083" s="1" t="s">
        <v>4001</v>
      </c>
      <c r="H1083" s="1">
        <v>10</v>
      </c>
      <c r="I1083" s="1" t="s">
        <v>2664</v>
      </c>
    </row>
    <row r="1084" spans="1:9" ht="12.75" x14ac:dyDescent="0.2">
      <c r="A1084">
        <f t="shared" si="16"/>
        <v>1083</v>
      </c>
      <c r="B1084" s="2">
        <v>43747.560106504628</v>
      </c>
      <c r="C1084" s="1" t="s">
        <v>4002</v>
      </c>
      <c r="D1084" s="1" t="s">
        <v>195</v>
      </c>
      <c r="E1084" s="1" t="s">
        <v>4003</v>
      </c>
      <c r="F1084" s="1" t="s">
        <v>4004</v>
      </c>
      <c r="G1084" s="1" t="s">
        <v>4005</v>
      </c>
      <c r="H1084" s="1">
        <v>5</v>
      </c>
      <c r="I1084" s="1" t="s">
        <v>4006</v>
      </c>
    </row>
    <row r="1085" spans="1:9" ht="12.75" x14ac:dyDescent="0.2">
      <c r="A1085">
        <f t="shared" si="16"/>
        <v>1084</v>
      </c>
      <c r="B1085" s="2">
        <v>43747.573185706016</v>
      </c>
      <c r="C1085" s="1" t="s">
        <v>4002</v>
      </c>
      <c r="D1085" s="1" t="s">
        <v>4007</v>
      </c>
      <c r="E1085" s="1" t="s">
        <v>4003</v>
      </c>
      <c r="F1085" s="1" t="s">
        <v>4008</v>
      </c>
      <c r="G1085" s="1" t="s">
        <v>4009</v>
      </c>
      <c r="H1085" s="1">
        <v>5</v>
      </c>
      <c r="I1085" s="1" t="s">
        <v>4010</v>
      </c>
    </row>
    <row r="1086" spans="1:9" ht="12.75" x14ac:dyDescent="0.2">
      <c r="A1086">
        <f t="shared" si="16"/>
        <v>1085</v>
      </c>
      <c r="B1086" s="2">
        <v>43747.631841863426</v>
      </c>
      <c r="C1086" s="1" t="s">
        <v>4011</v>
      </c>
      <c r="D1086" s="1" t="s">
        <v>4012</v>
      </c>
      <c r="F1086" s="1" t="s">
        <v>4013</v>
      </c>
      <c r="G1086" s="1" t="s">
        <v>4014</v>
      </c>
      <c r="H1086" s="1">
        <v>4</v>
      </c>
      <c r="I1086" s="1" t="s">
        <v>4015</v>
      </c>
    </row>
    <row r="1087" spans="1:9" ht="12.75" x14ac:dyDescent="0.2">
      <c r="A1087">
        <f t="shared" si="16"/>
        <v>1086</v>
      </c>
      <c r="B1087" s="2">
        <v>43747.787997407402</v>
      </c>
      <c r="C1087" s="1" t="s">
        <v>4016</v>
      </c>
      <c r="D1087" s="1" t="s">
        <v>96</v>
      </c>
      <c r="E1087" s="1" t="s">
        <v>1094</v>
      </c>
      <c r="F1087" s="1" t="s">
        <v>4017</v>
      </c>
      <c r="G1087" s="1" t="s">
        <v>4018</v>
      </c>
      <c r="H1087" s="1">
        <v>10</v>
      </c>
      <c r="I1087" s="1" t="s">
        <v>4019</v>
      </c>
    </row>
    <row r="1088" spans="1:9" ht="12.75" x14ac:dyDescent="0.2">
      <c r="A1088">
        <f t="shared" si="16"/>
        <v>1087</v>
      </c>
      <c r="B1088" s="2">
        <v>43748.415693113428</v>
      </c>
      <c r="C1088" s="1" t="s">
        <v>4020</v>
      </c>
      <c r="D1088" s="1" t="s">
        <v>573</v>
      </c>
      <c r="E1088" s="1" t="s">
        <v>4021</v>
      </c>
      <c r="F1088" s="1" t="s">
        <v>4022</v>
      </c>
      <c r="G1088" s="1" t="s">
        <v>4023</v>
      </c>
      <c r="H1088" s="1">
        <v>3</v>
      </c>
      <c r="I1088" s="1" t="s">
        <v>4024</v>
      </c>
    </row>
    <row r="1089" spans="1:9" ht="12.75" x14ac:dyDescent="0.2">
      <c r="A1089">
        <f t="shared" si="16"/>
        <v>1088</v>
      </c>
      <c r="B1089" s="2">
        <v>43748.607955324071</v>
      </c>
      <c r="C1089" s="1" t="s">
        <v>1701</v>
      </c>
      <c r="D1089" s="1" t="s">
        <v>96</v>
      </c>
      <c r="E1089" s="1" t="s">
        <v>1702</v>
      </c>
      <c r="F1089" s="1" t="s">
        <v>4025</v>
      </c>
      <c r="G1089" s="1" t="s">
        <v>1704</v>
      </c>
      <c r="H1089" s="1">
        <v>3</v>
      </c>
      <c r="I1089" s="1" t="s">
        <v>4026</v>
      </c>
    </row>
    <row r="1090" spans="1:9" ht="12.75" x14ac:dyDescent="0.2">
      <c r="A1090">
        <f t="shared" si="16"/>
        <v>1089</v>
      </c>
      <c r="B1090" s="2">
        <v>43748.652750891204</v>
      </c>
      <c r="C1090" s="1" t="s">
        <v>4027</v>
      </c>
      <c r="D1090" s="1" t="s">
        <v>88</v>
      </c>
      <c r="F1090" s="1" t="s">
        <v>4028</v>
      </c>
      <c r="G1090" s="1" t="s">
        <v>4029</v>
      </c>
      <c r="H1090" s="1">
        <v>5</v>
      </c>
      <c r="I1090" s="1" t="s">
        <v>3899</v>
      </c>
    </row>
    <row r="1091" spans="1:9" ht="12.75" x14ac:dyDescent="0.2">
      <c r="A1091">
        <f t="shared" si="16"/>
        <v>1090</v>
      </c>
      <c r="B1091" s="2">
        <v>43749.358641597224</v>
      </c>
      <c r="C1091" s="1" t="s">
        <v>4030</v>
      </c>
      <c r="D1091" s="1" t="s">
        <v>78</v>
      </c>
      <c r="E1091" s="1" t="s">
        <v>4031</v>
      </c>
      <c r="F1091" s="1" t="s">
        <v>4032</v>
      </c>
      <c r="G1091" s="1" t="s">
        <v>4033</v>
      </c>
      <c r="H1091" s="1">
        <v>7</v>
      </c>
      <c r="I1091" s="1" t="s">
        <v>2664</v>
      </c>
    </row>
    <row r="1092" spans="1:9" ht="12.75" x14ac:dyDescent="0.2">
      <c r="A1092">
        <f t="shared" ref="A1092:A1155" si="17">SUM(A1091,1)</f>
        <v>1091</v>
      </c>
      <c r="B1092" s="2">
        <v>43749.377212083331</v>
      </c>
      <c r="C1092" s="1" t="s">
        <v>4034</v>
      </c>
      <c r="D1092" s="1" t="s">
        <v>78</v>
      </c>
      <c r="E1092" s="1" t="s">
        <v>674</v>
      </c>
      <c r="F1092" s="1" t="s">
        <v>4035</v>
      </c>
      <c r="G1092" s="1" t="s">
        <v>4036</v>
      </c>
      <c r="H1092" s="1">
        <v>3</v>
      </c>
      <c r="I1092" s="1" t="s">
        <v>4037</v>
      </c>
    </row>
    <row r="1093" spans="1:9" ht="12.75" x14ac:dyDescent="0.2">
      <c r="A1093">
        <f t="shared" si="17"/>
        <v>1092</v>
      </c>
      <c r="B1093" s="2">
        <v>43749.399414027779</v>
      </c>
      <c r="C1093" s="1" t="s">
        <v>4038</v>
      </c>
      <c r="D1093" s="1" t="s">
        <v>1245</v>
      </c>
      <c r="E1093" s="1" t="s">
        <v>4039</v>
      </c>
      <c r="F1093" s="1" t="s">
        <v>4040</v>
      </c>
      <c r="G1093" s="1" t="s">
        <v>4041</v>
      </c>
      <c r="H1093" s="1">
        <v>12</v>
      </c>
      <c r="I1093" s="1" t="s">
        <v>4042</v>
      </c>
    </row>
    <row r="1094" spans="1:9" ht="12.75" x14ac:dyDescent="0.2">
      <c r="A1094">
        <f t="shared" si="17"/>
        <v>1093</v>
      </c>
      <c r="B1094" s="2">
        <v>43752.220045428243</v>
      </c>
      <c r="C1094" s="1" t="s">
        <v>4043</v>
      </c>
      <c r="D1094" s="1" t="s">
        <v>4044</v>
      </c>
      <c r="E1094" s="1" t="s">
        <v>4045</v>
      </c>
      <c r="F1094" s="1" t="s">
        <v>4046</v>
      </c>
      <c r="G1094" s="1" t="s">
        <v>4047</v>
      </c>
      <c r="H1094" s="1">
        <v>5</v>
      </c>
      <c r="I1094" s="1" t="s">
        <v>4048</v>
      </c>
    </row>
    <row r="1095" spans="1:9" ht="12.75" x14ac:dyDescent="0.2">
      <c r="A1095">
        <f t="shared" si="17"/>
        <v>1094</v>
      </c>
      <c r="B1095" s="2">
        <v>43752.391507673616</v>
      </c>
      <c r="C1095" s="1" t="s">
        <v>4049</v>
      </c>
      <c r="D1095" s="1" t="s">
        <v>101</v>
      </c>
      <c r="E1095" s="1" t="s">
        <v>4050</v>
      </c>
      <c r="F1095" s="1" t="s">
        <v>4051</v>
      </c>
      <c r="G1095" s="1" t="s">
        <v>4052</v>
      </c>
      <c r="H1095" s="1">
        <v>5</v>
      </c>
      <c r="I1095" s="1" t="s">
        <v>2726</v>
      </c>
    </row>
    <row r="1096" spans="1:9" ht="12.75" x14ac:dyDescent="0.2">
      <c r="A1096">
        <f t="shared" si="17"/>
        <v>1095</v>
      </c>
      <c r="B1096" s="2">
        <v>43752.562688067133</v>
      </c>
      <c r="C1096" s="1" t="s">
        <v>2083</v>
      </c>
      <c r="D1096" s="1" t="s">
        <v>166</v>
      </c>
      <c r="E1096" s="1" t="s">
        <v>167</v>
      </c>
      <c r="F1096" s="1" t="s">
        <v>4053</v>
      </c>
      <c r="G1096" s="1" t="s">
        <v>2852</v>
      </c>
      <c r="H1096" s="1">
        <v>5</v>
      </c>
      <c r="I1096" s="1" t="s">
        <v>4054</v>
      </c>
    </row>
    <row r="1097" spans="1:9" ht="12.75" x14ac:dyDescent="0.2">
      <c r="A1097">
        <f t="shared" si="17"/>
        <v>1096</v>
      </c>
      <c r="B1097" s="2">
        <v>43753.331693483793</v>
      </c>
      <c r="C1097" s="1" t="s">
        <v>250</v>
      </c>
      <c r="D1097" s="1" t="s">
        <v>96</v>
      </c>
      <c r="E1097" s="1" t="s">
        <v>4055</v>
      </c>
      <c r="F1097" s="1" t="s">
        <v>4056</v>
      </c>
      <c r="G1097" s="1" t="s">
        <v>4057</v>
      </c>
      <c r="H1097" s="1">
        <v>6</v>
      </c>
      <c r="I1097" s="1" t="s">
        <v>2664</v>
      </c>
    </row>
    <row r="1098" spans="1:9" ht="12.75" x14ac:dyDescent="0.2">
      <c r="A1098">
        <f t="shared" si="17"/>
        <v>1097</v>
      </c>
      <c r="B1098" s="2">
        <v>43753.510938368054</v>
      </c>
      <c r="C1098" s="1" t="s">
        <v>4058</v>
      </c>
      <c r="D1098" s="1" t="s">
        <v>166</v>
      </c>
      <c r="E1098" s="1" t="s">
        <v>1396</v>
      </c>
      <c r="F1098" s="1" t="s">
        <v>4059</v>
      </c>
      <c r="G1098" s="1" t="s">
        <v>4060</v>
      </c>
      <c r="H1098" s="1">
        <v>9</v>
      </c>
      <c r="I1098" s="1" t="s">
        <v>4061</v>
      </c>
    </row>
    <row r="1099" spans="1:9" ht="12.75" x14ac:dyDescent="0.2">
      <c r="A1099">
        <f t="shared" si="17"/>
        <v>1098</v>
      </c>
      <c r="B1099" s="2">
        <v>43753.514495208336</v>
      </c>
      <c r="C1099" s="1" t="s">
        <v>1810</v>
      </c>
      <c r="D1099" s="1" t="s">
        <v>376</v>
      </c>
      <c r="E1099" s="1" t="s">
        <v>523</v>
      </c>
      <c r="F1099" s="1" t="s">
        <v>4062</v>
      </c>
      <c r="G1099" s="1" t="s">
        <v>1812</v>
      </c>
      <c r="H1099" s="1">
        <v>15</v>
      </c>
      <c r="I1099" s="1" t="s">
        <v>4063</v>
      </c>
    </row>
    <row r="1100" spans="1:9" ht="12.75" x14ac:dyDescent="0.2">
      <c r="A1100">
        <f t="shared" si="17"/>
        <v>1099</v>
      </c>
      <c r="B1100" s="2">
        <v>43753.528710381943</v>
      </c>
      <c r="C1100" s="1" t="s">
        <v>2069</v>
      </c>
      <c r="D1100" s="1" t="s">
        <v>166</v>
      </c>
      <c r="E1100" s="1" t="s">
        <v>4064</v>
      </c>
      <c r="F1100" s="1" t="s">
        <v>4065</v>
      </c>
      <c r="G1100" s="1" t="s">
        <v>4066</v>
      </c>
      <c r="H1100" s="1">
        <v>4</v>
      </c>
      <c r="I1100" s="1" t="s">
        <v>3483</v>
      </c>
    </row>
    <row r="1101" spans="1:9" ht="12.75" x14ac:dyDescent="0.2">
      <c r="A1101">
        <f t="shared" si="17"/>
        <v>1100</v>
      </c>
      <c r="B1101" s="2">
        <v>43753.847339756947</v>
      </c>
      <c r="C1101" s="1" t="s">
        <v>4067</v>
      </c>
      <c r="D1101" s="1" t="s">
        <v>161</v>
      </c>
      <c r="E1101" s="1" t="s">
        <v>4068</v>
      </c>
      <c r="F1101" s="1" t="s">
        <v>4069</v>
      </c>
      <c r="G1101" s="1" t="s">
        <v>4070</v>
      </c>
      <c r="H1101" s="1">
        <v>10</v>
      </c>
      <c r="I1101" s="1" t="s">
        <v>4071</v>
      </c>
    </row>
    <row r="1102" spans="1:9" ht="12.75" x14ac:dyDescent="0.2">
      <c r="A1102">
        <f t="shared" si="17"/>
        <v>1101</v>
      </c>
      <c r="B1102" s="2">
        <v>43754.337806886571</v>
      </c>
      <c r="C1102" s="1" t="s">
        <v>2901</v>
      </c>
      <c r="D1102" s="1" t="s">
        <v>144</v>
      </c>
      <c r="E1102" s="1" t="s">
        <v>92</v>
      </c>
      <c r="F1102" s="1" t="s">
        <v>2902</v>
      </c>
      <c r="G1102" s="1" t="s">
        <v>4072</v>
      </c>
      <c r="H1102" s="1">
        <v>12</v>
      </c>
      <c r="I1102" s="1" t="s">
        <v>2904</v>
      </c>
    </row>
    <row r="1103" spans="1:9" ht="12.75" x14ac:dyDescent="0.2">
      <c r="A1103">
        <f t="shared" si="17"/>
        <v>1102</v>
      </c>
      <c r="B1103" s="2">
        <v>43754.443473009262</v>
      </c>
      <c r="C1103" s="1" t="s">
        <v>4073</v>
      </c>
      <c r="D1103" s="1" t="s">
        <v>4074</v>
      </c>
      <c r="F1103" s="1" t="s">
        <v>4075</v>
      </c>
      <c r="G1103" s="1" t="s">
        <v>4076</v>
      </c>
      <c r="H1103" s="1">
        <v>5</v>
      </c>
      <c r="I1103" s="1" t="s">
        <v>4077</v>
      </c>
    </row>
    <row r="1104" spans="1:9" ht="12.75" x14ac:dyDescent="0.2">
      <c r="A1104">
        <f t="shared" si="17"/>
        <v>1103</v>
      </c>
      <c r="B1104" s="2">
        <v>43754.51711836805</v>
      </c>
      <c r="C1104" s="1" t="s">
        <v>4078</v>
      </c>
      <c r="D1104" s="1" t="s">
        <v>4079</v>
      </c>
      <c r="E1104" s="1" t="s">
        <v>4080</v>
      </c>
      <c r="F1104" s="1" t="s">
        <v>4081</v>
      </c>
      <c r="G1104" s="1" t="s">
        <v>4082</v>
      </c>
      <c r="H1104" s="1">
        <v>9</v>
      </c>
      <c r="I1104" s="1" t="s">
        <v>4083</v>
      </c>
    </row>
    <row r="1105" spans="1:9" ht="12.75" x14ac:dyDescent="0.2">
      <c r="A1105">
        <f t="shared" si="17"/>
        <v>1104</v>
      </c>
      <c r="B1105" s="2">
        <v>43754.575021481476</v>
      </c>
      <c r="C1105" s="1" t="s">
        <v>175</v>
      </c>
      <c r="D1105" s="1" t="s">
        <v>72</v>
      </c>
      <c r="E1105" s="1" t="s">
        <v>177</v>
      </c>
      <c r="F1105" s="1" t="s">
        <v>4084</v>
      </c>
      <c r="G1105" s="1" t="s">
        <v>179</v>
      </c>
      <c r="H1105" s="1">
        <v>7</v>
      </c>
      <c r="I1105" s="1" t="s">
        <v>4085</v>
      </c>
    </row>
    <row r="1106" spans="1:9" ht="12.75" x14ac:dyDescent="0.2">
      <c r="A1106">
        <f t="shared" si="17"/>
        <v>1105</v>
      </c>
      <c r="B1106" s="2">
        <v>43755.375426331018</v>
      </c>
      <c r="C1106" s="1" t="s">
        <v>4086</v>
      </c>
      <c r="D1106" s="1" t="s">
        <v>96</v>
      </c>
      <c r="E1106" s="1" t="s">
        <v>4087</v>
      </c>
      <c r="F1106" s="1" t="s">
        <v>4088</v>
      </c>
      <c r="G1106" s="1" t="s">
        <v>4089</v>
      </c>
      <c r="H1106" s="1">
        <v>19</v>
      </c>
      <c r="I1106" s="1" t="s">
        <v>4090</v>
      </c>
    </row>
    <row r="1107" spans="1:9" ht="12.75" x14ac:dyDescent="0.2">
      <c r="A1107">
        <f t="shared" si="17"/>
        <v>1106</v>
      </c>
      <c r="B1107" s="2">
        <v>43755.414843749997</v>
      </c>
      <c r="C1107" s="1" t="s">
        <v>4091</v>
      </c>
      <c r="D1107" s="1" t="s">
        <v>24</v>
      </c>
      <c r="E1107" s="1" t="s">
        <v>149</v>
      </c>
      <c r="F1107" s="1" t="s">
        <v>4092</v>
      </c>
      <c r="G1107" s="1" t="s">
        <v>4093</v>
      </c>
      <c r="H1107" s="1">
        <v>5</v>
      </c>
      <c r="I1107" s="1" t="s">
        <v>4094</v>
      </c>
    </row>
    <row r="1108" spans="1:9" ht="12.75" x14ac:dyDescent="0.2">
      <c r="A1108">
        <f t="shared" si="17"/>
        <v>1107</v>
      </c>
      <c r="B1108" s="2">
        <v>43755.433155706021</v>
      </c>
      <c r="C1108" s="1" t="s">
        <v>4095</v>
      </c>
      <c r="D1108" s="1" t="s">
        <v>101</v>
      </c>
      <c r="E1108" s="1" t="s">
        <v>4096</v>
      </c>
      <c r="F1108" s="1" t="s">
        <v>4097</v>
      </c>
      <c r="G1108" s="1" t="s">
        <v>4098</v>
      </c>
      <c r="H1108" s="1">
        <v>10</v>
      </c>
      <c r="I1108" s="1" t="s">
        <v>4099</v>
      </c>
    </row>
    <row r="1109" spans="1:9" ht="12.75" x14ac:dyDescent="0.2">
      <c r="A1109">
        <f t="shared" si="17"/>
        <v>1108</v>
      </c>
      <c r="B1109" s="2">
        <v>43755.869466145828</v>
      </c>
      <c r="C1109" s="1" t="s">
        <v>2275</v>
      </c>
      <c r="D1109" s="1" t="s">
        <v>96</v>
      </c>
      <c r="E1109" s="1" t="s">
        <v>4100</v>
      </c>
      <c r="F1109" s="1" t="s">
        <v>4101</v>
      </c>
      <c r="G1109" s="1">
        <v>445280313</v>
      </c>
      <c r="H1109" s="1">
        <v>8</v>
      </c>
      <c r="I1109" s="1" t="s">
        <v>4102</v>
      </c>
    </row>
    <row r="1110" spans="1:9" ht="12.75" x14ac:dyDescent="0.2">
      <c r="A1110">
        <f t="shared" si="17"/>
        <v>1109</v>
      </c>
      <c r="B1110" s="2">
        <v>43756.376635740744</v>
      </c>
      <c r="C1110" s="1" t="s">
        <v>4103</v>
      </c>
      <c r="D1110" s="1" t="s">
        <v>96</v>
      </c>
      <c r="E1110" s="1" t="s">
        <v>4104</v>
      </c>
      <c r="F1110" s="1" t="s">
        <v>4105</v>
      </c>
      <c r="G1110" s="1" t="s">
        <v>4106</v>
      </c>
      <c r="H1110" s="1">
        <v>4</v>
      </c>
      <c r="I1110" s="1" t="s">
        <v>4107</v>
      </c>
    </row>
    <row r="1111" spans="1:9" ht="12.75" x14ac:dyDescent="0.2">
      <c r="A1111">
        <f t="shared" si="17"/>
        <v>1110</v>
      </c>
      <c r="B1111" s="2">
        <v>43756.501322488424</v>
      </c>
      <c r="C1111" s="1" t="s">
        <v>4108</v>
      </c>
      <c r="D1111" s="1" t="s">
        <v>161</v>
      </c>
      <c r="E1111" s="1" t="s">
        <v>4109</v>
      </c>
      <c r="F1111" s="1" t="s">
        <v>4110</v>
      </c>
      <c r="G1111" s="1" t="s">
        <v>4111</v>
      </c>
      <c r="H1111" s="1">
        <v>10</v>
      </c>
      <c r="I1111" s="1" t="s">
        <v>4112</v>
      </c>
    </row>
    <row r="1112" spans="1:9" ht="12.75" x14ac:dyDescent="0.2">
      <c r="A1112">
        <f t="shared" si="17"/>
        <v>1111</v>
      </c>
      <c r="B1112" s="2">
        <v>43756.62591091435</v>
      </c>
      <c r="C1112" s="1" t="s">
        <v>4113</v>
      </c>
      <c r="D1112" s="1" t="s">
        <v>72</v>
      </c>
      <c r="E1112" s="1" t="s">
        <v>3820</v>
      </c>
      <c r="F1112" s="1" t="s">
        <v>4114</v>
      </c>
      <c r="G1112" s="1" t="s">
        <v>4115</v>
      </c>
      <c r="H1112" s="1">
        <v>24</v>
      </c>
      <c r="I1112" s="1" t="s">
        <v>4116</v>
      </c>
    </row>
    <row r="1113" spans="1:9" ht="12.75" x14ac:dyDescent="0.2">
      <c r="A1113">
        <f t="shared" si="17"/>
        <v>1112</v>
      </c>
      <c r="B1113" s="2">
        <v>43756.648643912034</v>
      </c>
      <c r="C1113" s="1" t="s">
        <v>4117</v>
      </c>
      <c r="D1113" s="1" t="s">
        <v>176</v>
      </c>
      <c r="E1113" s="1" t="s">
        <v>3494</v>
      </c>
      <c r="F1113" s="1" t="s">
        <v>4118</v>
      </c>
      <c r="G1113" s="1" t="s">
        <v>4119</v>
      </c>
      <c r="H1113" s="1" t="s">
        <v>28</v>
      </c>
      <c r="I1113" s="1" t="s">
        <v>4120</v>
      </c>
    </row>
    <row r="1114" spans="1:9" ht="12.75" x14ac:dyDescent="0.2">
      <c r="A1114">
        <f t="shared" si="17"/>
        <v>1113</v>
      </c>
      <c r="B1114" s="2">
        <v>43756.823965069445</v>
      </c>
      <c r="C1114" s="1" t="s">
        <v>4121</v>
      </c>
      <c r="D1114" s="1" t="s">
        <v>161</v>
      </c>
      <c r="E1114" s="1" t="s">
        <v>4122</v>
      </c>
      <c r="F1114" s="1" t="s">
        <v>4123</v>
      </c>
      <c r="G1114" s="1" t="s">
        <v>4124</v>
      </c>
      <c r="H1114" s="1">
        <v>6</v>
      </c>
      <c r="I1114" s="1" t="s">
        <v>4071</v>
      </c>
    </row>
    <row r="1115" spans="1:9" ht="12.75" x14ac:dyDescent="0.2">
      <c r="A1115">
        <f t="shared" si="17"/>
        <v>1114</v>
      </c>
      <c r="B1115" s="2">
        <v>43759.396261006943</v>
      </c>
      <c r="C1115" s="1" t="s">
        <v>4125</v>
      </c>
      <c r="D1115" s="1" t="s">
        <v>72</v>
      </c>
      <c r="E1115" s="1" t="s">
        <v>204</v>
      </c>
      <c r="F1115" s="1" t="s">
        <v>4126</v>
      </c>
      <c r="G1115" s="1" t="s">
        <v>4127</v>
      </c>
      <c r="H1115" s="1">
        <v>15</v>
      </c>
      <c r="I1115" s="1" t="s">
        <v>4128</v>
      </c>
    </row>
    <row r="1116" spans="1:9" ht="12.75" x14ac:dyDescent="0.2">
      <c r="A1116">
        <f t="shared" si="17"/>
        <v>1115</v>
      </c>
      <c r="B1116" s="2">
        <v>43759.584303981479</v>
      </c>
      <c r="C1116" s="1" t="s">
        <v>4129</v>
      </c>
      <c r="D1116" s="1" t="s">
        <v>4130</v>
      </c>
      <c r="E1116" s="1" t="s">
        <v>4131</v>
      </c>
      <c r="F1116" s="1" t="s">
        <v>4132</v>
      </c>
      <c r="G1116" s="1" t="s">
        <v>4133</v>
      </c>
      <c r="H1116" s="1">
        <v>3</v>
      </c>
      <c r="I1116" s="1" t="s">
        <v>3341</v>
      </c>
    </row>
    <row r="1117" spans="1:9" ht="12.75" x14ac:dyDescent="0.2">
      <c r="A1117">
        <f t="shared" si="17"/>
        <v>1116</v>
      </c>
      <c r="B1117" s="2">
        <v>43759.633062199078</v>
      </c>
      <c r="C1117" s="1" t="s">
        <v>4134</v>
      </c>
      <c r="D1117" s="1" t="s">
        <v>4135</v>
      </c>
      <c r="E1117" s="1" t="s">
        <v>4136</v>
      </c>
      <c r="F1117" s="1" t="s">
        <v>4137</v>
      </c>
      <c r="G1117" s="1" t="s">
        <v>4138</v>
      </c>
      <c r="H1117" s="1" t="s">
        <v>4139</v>
      </c>
      <c r="I1117" s="1" t="s">
        <v>4140</v>
      </c>
    </row>
    <row r="1118" spans="1:9" ht="12.75" x14ac:dyDescent="0.2">
      <c r="A1118">
        <f t="shared" si="17"/>
        <v>1117</v>
      </c>
      <c r="B1118" s="2">
        <v>43760.310547256944</v>
      </c>
      <c r="C1118" s="1" t="s">
        <v>4141</v>
      </c>
      <c r="D1118" s="1" t="s">
        <v>24</v>
      </c>
      <c r="E1118" s="1" t="s">
        <v>4142</v>
      </c>
      <c r="F1118" s="1" t="s">
        <v>4143</v>
      </c>
      <c r="G1118" s="1" t="s">
        <v>4144</v>
      </c>
      <c r="H1118" s="1">
        <v>12</v>
      </c>
      <c r="I1118" s="1" t="s">
        <v>541</v>
      </c>
    </row>
    <row r="1119" spans="1:9" ht="12.75" x14ac:dyDescent="0.2">
      <c r="A1119">
        <f t="shared" si="17"/>
        <v>1118</v>
      </c>
      <c r="B1119" s="2">
        <v>43760.316855289348</v>
      </c>
      <c r="C1119" s="1" t="s">
        <v>23</v>
      </c>
      <c r="D1119" s="1" t="s">
        <v>1218</v>
      </c>
      <c r="E1119" s="1" t="s">
        <v>25</v>
      </c>
      <c r="F1119" s="1" t="s">
        <v>26</v>
      </c>
      <c r="G1119" s="1" t="s">
        <v>4145</v>
      </c>
      <c r="H1119" s="1">
        <v>23</v>
      </c>
      <c r="I1119" s="1" t="s">
        <v>4146</v>
      </c>
    </row>
    <row r="1120" spans="1:9" ht="12.75" x14ac:dyDescent="0.2">
      <c r="A1120">
        <f t="shared" si="17"/>
        <v>1119</v>
      </c>
      <c r="B1120" s="2">
        <v>43760.33381708333</v>
      </c>
      <c r="C1120" s="1" t="s">
        <v>1754</v>
      </c>
      <c r="D1120" s="1" t="s">
        <v>166</v>
      </c>
      <c r="E1120" s="1" t="s">
        <v>1148</v>
      </c>
      <c r="F1120" s="1" t="s">
        <v>4147</v>
      </c>
      <c r="G1120" s="1" t="s">
        <v>4148</v>
      </c>
      <c r="H1120" s="1">
        <v>5</v>
      </c>
      <c r="I1120" s="1" t="s">
        <v>4149</v>
      </c>
    </row>
    <row r="1121" spans="1:9" ht="12.75" x14ac:dyDescent="0.2">
      <c r="A1121">
        <f t="shared" si="17"/>
        <v>1120</v>
      </c>
      <c r="B1121" s="2">
        <v>43760.336951400459</v>
      </c>
      <c r="C1121" s="1" t="s">
        <v>4150</v>
      </c>
      <c r="D1121" s="1" t="s">
        <v>72</v>
      </c>
      <c r="E1121" s="1" t="s">
        <v>1436</v>
      </c>
      <c r="F1121" s="1" t="s">
        <v>4151</v>
      </c>
      <c r="G1121" s="1" t="s">
        <v>4152</v>
      </c>
      <c r="H1121" s="1">
        <v>4</v>
      </c>
      <c r="I1121" s="1" t="s">
        <v>4153</v>
      </c>
    </row>
    <row r="1122" spans="1:9" ht="12.75" x14ac:dyDescent="0.2">
      <c r="A1122">
        <f t="shared" si="17"/>
        <v>1121</v>
      </c>
      <c r="B1122" s="2">
        <v>43760.406110682874</v>
      </c>
      <c r="C1122" s="1" t="s">
        <v>4154</v>
      </c>
      <c r="D1122" s="1" t="s">
        <v>527</v>
      </c>
      <c r="E1122" s="1" t="s">
        <v>4155</v>
      </c>
      <c r="F1122" s="1" t="s">
        <v>4156</v>
      </c>
      <c r="G1122" s="1" t="s">
        <v>4157</v>
      </c>
      <c r="H1122" s="1">
        <v>3</v>
      </c>
      <c r="I1122" s="1" t="s">
        <v>4158</v>
      </c>
    </row>
    <row r="1123" spans="1:9" ht="12.75" x14ac:dyDescent="0.2">
      <c r="A1123">
        <f t="shared" si="17"/>
        <v>1122</v>
      </c>
      <c r="B1123" s="2">
        <v>43760.776648726853</v>
      </c>
      <c r="C1123" s="1" t="s">
        <v>4159</v>
      </c>
      <c r="D1123" s="1" t="s">
        <v>72</v>
      </c>
      <c r="E1123" s="1" t="s">
        <v>4160</v>
      </c>
      <c r="F1123" s="1" t="s">
        <v>4161</v>
      </c>
      <c r="G1123" s="1" t="s">
        <v>4162</v>
      </c>
      <c r="H1123" s="1">
        <v>5</v>
      </c>
      <c r="I1123" s="1" t="s">
        <v>2904</v>
      </c>
    </row>
    <row r="1124" spans="1:9" ht="12.75" x14ac:dyDescent="0.2">
      <c r="A1124">
        <f t="shared" si="17"/>
        <v>1123</v>
      </c>
      <c r="B1124" s="2">
        <v>43761.344705428244</v>
      </c>
      <c r="C1124" s="1" t="s">
        <v>4163</v>
      </c>
      <c r="D1124" s="1" t="s">
        <v>161</v>
      </c>
      <c r="E1124" s="1" t="s">
        <v>4164</v>
      </c>
      <c r="F1124" s="1" t="s">
        <v>4165</v>
      </c>
      <c r="G1124" s="1" t="s">
        <v>4166</v>
      </c>
      <c r="H1124" s="1">
        <v>10</v>
      </c>
      <c r="I1124" s="1" t="s">
        <v>2797</v>
      </c>
    </row>
    <row r="1125" spans="1:9" ht="12.75" x14ac:dyDescent="0.2">
      <c r="A1125">
        <f t="shared" si="17"/>
        <v>1124</v>
      </c>
      <c r="B1125" s="2">
        <v>43761.387950763892</v>
      </c>
      <c r="C1125" s="1" t="s">
        <v>4167</v>
      </c>
      <c r="D1125" s="1" t="s">
        <v>219</v>
      </c>
      <c r="E1125" s="1" t="s">
        <v>4168</v>
      </c>
      <c r="F1125" s="1" t="s">
        <v>4169</v>
      </c>
      <c r="G1125" s="1" t="s">
        <v>4170</v>
      </c>
      <c r="H1125" s="1">
        <v>10</v>
      </c>
      <c r="I1125" s="1" t="s">
        <v>4171</v>
      </c>
    </row>
    <row r="1126" spans="1:9" ht="12.75" x14ac:dyDescent="0.2">
      <c r="A1126">
        <f t="shared" si="17"/>
        <v>1125</v>
      </c>
      <c r="B1126" s="2">
        <v>43761.455831030093</v>
      </c>
      <c r="C1126" s="1" t="s">
        <v>4172</v>
      </c>
      <c r="D1126" s="1" t="s">
        <v>161</v>
      </c>
      <c r="E1126" s="1" t="s">
        <v>1344</v>
      </c>
      <c r="F1126" s="1" t="s">
        <v>4173</v>
      </c>
      <c r="G1126" s="1" t="s">
        <v>4174</v>
      </c>
      <c r="H1126" s="1">
        <v>15</v>
      </c>
      <c r="I1126" s="1" t="s">
        <v>2726</v>
      </c>
    </row>
    <row r="1127" spans="1:9" ht="12.75" x14ac:dyDescent="0.2">
      <c r="A1127">
        <f t="shared" si="17"/>
        <v>1126</v>
      </c>
      <c r="B1127" s="2">
        <v>43761.536104039347</v>
      </c>
      <c r="C1127" s="1" t="s">
        <v>4175</v>
      </c>
      <c r="D1127" s="1" t="s">
        <v>4176</v>
      </c>
      <c r="E1127" s="1" t="s">
        <v>4177</v>
      </c>
      <c r="F1127" s="1" t="s">
        <v>4178</v>
      </c>
      <c r="G1127" s="1" t="s">
        <v>4179</v>
      </c>
      <c r="H1127" s="1">
        <v>8</v>
      </c>
      <c r="I1127" s="1" t="s">
        <v>3871</v>
      </c>
    </row>
    <row r="1128" spans="1:9" ht="12.75" x14ac:dyDescent="0.2">
      <c r="A1128">
        <f t="shared" si="17"/>
        <v>1127</v>
      </c>
      <c r="B1128" s="2">
        <v>43761.775331539349</v>
      </c>
      <c r="C1128" s="1" t="s">
        <v>1159</v>
      </c>
      <c r="D1128" s="1" t="s">
        <v>24</v>
      </c>
      <c r="E1128" s="1" t="s">
        <v>4180</v>
      </c>
      <c r="F1128" s="1" t="s">
        <v>4181</v>
      </c>
      <c r="G1128" s="1" t="s">
        <v>4182</v>
      </c>
      <c r="H1128" s="1">
        <v>5</v>
      </c>
      <c r="I1128" s="1" t="s">
        <v>4183</v>
      </c>
    </row>
    <row r="1129" spans="1:9" ht="12.75" x14ac:dyDescent="0.2">
      <c r="A1129">
        <f t="shared" si="17"/>
        <v>1128</v>
      </c>
      <c r="B1129" s="2">
        <v>43761.822683344908</v>
      </c>
      <c r="C1129" s="1" t="s">
        <v>4184</v>
      </c>
      <c r="D1129" s="1" t="s">
        <v>376</v>
      </c>
      <c r="E1129" s="1" t="s">
        <v>4185</v>
      </c>
      <c r="F1129" s="1" t="s">
        <v>4186</v>
      </c>
      <c r="G1129" s="1" t="s">
        <v>4187</v>
      </c>
      <c r="H1129" s="1">
        <v>10</v>
      </c>
      <c r="I1129" s="1" t="s">
        <v>4188</v>
      </c>
    </row>
    <row r="1130" spans="1:9" ht="12.75" x14ac:dyDescent="0.2">
      <c r="A1130">
        <f t="shared" si="17"/>
        <v>1129</v>
      </c>
      <c r="B1130" s="2">
        <v>43761.851738368059</v>
      </c>
      <c r="C1130" s="1" t="s">
        <v>4189</v>
      </c>
      <c r="D1130" s="1" t="s">
        <v>96</v>
      </c>
      <c r="E1130" s="1" t="s">
        <v>4190</v>
      </c>
      <c r="F1130" s="1" t="s">
        <v>4191</v>
      </c>
      <c r="G1130" s="1" t="s">
        <v>4192</v>
      </c>
      <c r="H1130" s="1">
        <v>10</v>
      </c>
      <c r="I1130" s="1" t="s">
        <v>2753</v>
      </c>
    </row>
    <row r="1131" spans="1:9" ht="12.75" x14ac:dyDescent="0.2">
      <c r="A1131">
        <f t="shared" si="17"/>
        <v>1130</v>
      </c>
      <c r="B1131" s="2">
        <v>43762.547773645834</v>
      </c>
      <c r="C1131" s="1" t="s">
        <v>4193</v>
      </c>
      <c r="D1131" s="1" t="s">
        <v>376</v>
      </c>
      <c r="E1131" s="1" t="s">
        <v>797</v>
      </c>
      <c r="F1131" s="1" t="s">
        <v>4194</v>
      </c>
      <c r="G1131" s="1" t="s">
        <v>4195</v>
      </c>
      <c r="H1131" s="1">
        <v>8</v>
      </c>
      <c r="I1131" s="1" t="s">
        <v>4196</v>
      </c>
    </row>
    <row r="1132" spans="1:9" ht="12.75" x14ac:dyDescent="0.2">
      <c r="A1132">
        <f t="shared" si="17"/>
        <v>1131</v>
      </c>
      <c r="B1132" s="2">
        <v>43762.822373101852</v>
      </c>
      <c r="C1132" s="1" t="s">
        <v>4197</v>
      </c>
      <c r="D1132" s="1" t="s">
        <v>24</v>
      </c>
      <c r="E1132" s="1" t="s">
        <v>4198</v>
      </c>
      <c r="F1132" s="1" t="s">
        <v>4199</v>
      </c>
      <c r="G1132" s="1" t="s">
        <v>4200</v>
      </c>
      <c r="H1132" s="1">
        <v>23</v>
      </c>
      <c r="I1132" s="1" t="s">
        <v>4201</v>
      </c>
    </row>
    <row r="1133" spans="1:9" ht="12.75" x14ac:dyDescent="0.2">
      <c r="A1133">
        <f t="shared" si="17"/>
        <v>1132</v>
      </c>
      <c r="B1133" s="2">
        <v>43763.608060162034</v>
      </c>
      <c r="C1133" s="1" t="s">
        <v>4202</v>
      </c>
      <c r="D1133" s="1" t="s">
        <v>161</v>
      </c>
      <c r="E1133" s="1" t="s">
        <v>196</v>
      </c>
      <c r="F1133" s="1" t="s">
        <v>4203</v>
      </c>
      <c r="G1133" s="1" t="s">
        <v>4204</v>
      </c>
      <c r="H1133" s="1">
        <v>15</v>
      </c>
      <c r="I1133" s="1" t="s">
        <v>4205</v>
      </c>
    </row>
    <row r="1134" spans="1:9" ht="12.75" x14ac:dyDescent="0.2">
      <c r="A1134">
        <f t="shared" si="17"/>
        <v>1133</v>
      </c>
      <c r="B1134" s="2">
        <v>43763.633789293977</v>
      </c>
      <c r="C1134" s="1" t="s">
        <v>4206</v>
      </c>
      <c r="D1134" s="1" t="s">
        <v>72</v>
      </c>
      <c r="E1134" s="1" t="s">
        <v>4207</v>
      </c>
      <c r="F1134" s="1" t="s">
        <v>4208</v>
      </c>
      <c r="G1134" s="1" t="s">
        <v>4209</v>
      </c>
      <c r="H1134" s="1">
        <v>5</v>
      </c>
      <c r="I1134" s="1" t="s">
        <v>4210</v>
      </c>
    </row>
    <row r="1135" spans="1:9" ht="12.75" x14ac:dyDescent="0.2">
      <c r="A1135">
        <f t="shared" si="17"/>
        <v>1134</v>
      </c>
      <c r="B1135" s="2">
        <v>43764.371854305558</v>
      </c>
      <c r="C1135" s="1" t="s">
        <v>4211</v>
      </c>
      <c r="D1135" s="1" t="s">
        <v>72</v>
      </c>
      <c r="E1135" s="1" t="s">
        <v>4212</v>
      </c>
      <c r="F1135" s="1" t="s">
        <v>2766</v>
      </c>
      <c r="G1135" s="1" t="s">
        <v>4213</v>
      </c>
      <c r="H1135" s="1">
        <v>5</v>
      </c>
      <c r="I1135" s="1" t="s">
        <v>4214</v>
      </c>
    </row>
    <row r="1136" spans="1:9" ht="12.75" x14ac:dyDescent="0.2">
      <c r="A1136">
        <f t="shared" si="17"/>
        <v>1135</v>
      </c>
      <c r="B1136" s="2">
        <v>43764.38414101852</v>
      </c>
      <c r="C1136" s="1" t="s">
        <v>4215</v>
      </c>
      <c r="D1136" s="1" t="s">
        <v>161</v>
      </c>
      <c r="E1136" s="1" t="s">
        <v>4216</v>
      </c>
      <c r="F1136" s="1" t="s">
        <v>2638</v>
      </c>
      <c r="G1136" s="1" t="s">
        <v>4217</v>
      </c>
      <c r="H1136" s="1">
        <v>12</v>
      </c>
      <c r="I1136" s="1" t="s">
        <v>4218</v>
      </c>
    </row>
    <row r="1137" spans="1:9" ht="12.75" x14ac:dyDescent="0.2">
      <c r="A1137">
        <f t="shared" si="17"/>
        <v>1136</v>
      </c>
      <c r="B1137" s="2">
        <v>43764.384997569447</v>
      </c>
      <c r="C1137" s="1" t="s">
        <v>4215</v>
      </c>
      <c r="D1137" s="1" t="s">
        <v>161</v>
      </c>
      <c r="E1137" s="1" t="s">
        <v>4216</v>
      </c>
      <c r="F1137" s="1" t="s">
        <v>2638</v>
      </c>
      <c r="G1137" s="1" t="s">
        <v>4217</v>
      </c>
      <c r="H1137" s="1">
        <v>12</v>
      </c>
      <c r="I1137" s="1" t="s">
        <v>4218</v>
      </c>
    </row>
    <row r="1138" spans="1:9" ht="12.75" x14ac:dyDescent="0.2">
      <c r="A1138">
        <f t="shared" si="17"/>
        <v>1137</v>
      </c>
      <c r="B1138" s="2">
        <v>43765.875202546296</v>
      </c>
      <c r="C1138" s="1" t="s">
        <v>4219</v>
      </c>
      <c r="D1138" s="1" t="s">
        <v>1245</v>
      </c>
      <c r="E1138" s="1" t="s">
        <v>3770</v>
      </c>
      <c r="F1138" s="1" t="s">
        <v>4220</v>
      </c>
      <c r="G1138" s="1" t="s">
        <v>4221</v>
      </c>
      <c r="H1138" s="1">
        <v>10</v>
      </c>
      <c r="I1138" s="1" t="s">
        <v>4222</v>
      </c>
    </row>
    <row r="1139" spans="1:9" ht="12.75" x14ac:dyDescent="0.2">
      <c r="A1139">
        <f t="shared" si="17"/>
        <v>1138</v>
      </c>
      <c r="B1139" s="2">
        <v>43766.470134814816</v>
      </c>
      <c r="C1139" s="1" t="s">
        <v>2049</v>
      </c>
      <c r="D1139" s="1" t="s">
        <v>161</v>
      </c>
      <c r="E1139" s="1" t="s">
        <v>1344</v>
      </c>
      <c r="F1139" s="1" t="s">
        <v>4223</v>
      </c>
      <c r="G1139" s="1" t="s">
        <v>4224</v>
      </c>
      <c r="H1139" s="1">
        <v>5</v>
      </c>
      <c r="I1139" s="1" t="s">
        <v>4225</v>
      </c>
    </row>
    <row r="1140" spans="1:9" ht="12.75" x14ac:dyDescent="0.2">
      <c r="A1140">
        <f t="shared" si="17"/>
        <v>1139</v>
      </c>
      <c r="B1140" s="2">
        <v>43766.515842256944</v>
      </c>
      <c r="C1140" s="1" t="s">
        <v>4226</v>
      </c>
      <c r="D1140" s="1" t="s">
        <v>166</v>
      </c>
      <c r="E1140" s="1" t="s">
        <v>4227</v>
      </c>
      <c r="F1140" s="1" t="s">
        <v>4228</v>
      </c>
      <c r="G1140" s="1" t="s">
        <v>4229</v>
      </c>
      <c r="H1140" s="1">
        <v>5</v>
      </c>
      <c r="I1140" s="1" t="s">
        <v>4230</v>
      </c>
    </row>
    <row r="1141" spans="1:9" ht="12.75" x14ac:dyDescent="0.2">
      <c r="A1141">
        <f t="shared" si="17"/>
        <v>1140</v>
      </c>
      <c r="B1141" s="2">
        <v>43766.541276909724</v>
      </c>
      <c r="C1141" s="1" t="s">
        <v>4231</v>
      </c>
      <c r="I1141" s="1" t="s">
        <v>4232</v>
      </c>
    </row>
    <row r="1142" spans="1:9" ht="12.75" x14ac:dyDescent="0.2">
      <c r="A1142">
        <f t="shared" si="17"/>
        <v>1141</v>
      </c>
      <c r="B1142" s="2">
        <v>43767.288236087959</v>
      </c>
      <c r="C1142" s="1" t="s">
        <v>4233</v>
      </c>
      <c r="D1142" s="1" t="s">
        <v>766</v>
      </c>
      <c r="E1142" s="1" t="s">
        <v>2180</v>
      </c>
      <c r="F1142" s="1" t="s">
        <v>4234</v>
      </c>
      <c r="G1142" s="1" t="s">
        <v>2182</v>
      </c>
      <c r="H1142" s="1">
        <v>10</v>
      </c>
      <c r="I1142" s="1" t="s">
        <v>4235</v>
      </c>
    </row>
    <row r="1143" spans="1:9" ht="12.75" x14ac:dyDescent="0.2">
      <c r="A1143">
        <f t="shared" si="17"/>
        <v>1142</v>
      </c>
      <c r="B1143" s="2">
        <v>43767.389892407409</v>
      </c>
      <c r="C1143" s="1" t="s">
        <v>4236</v>
      </c>
      <c r="D1143" s="1" t="s">
        <v>4237</v>
      </c>
      <c r="E1143" s="1" t="s">
        <v>4238</v>
      </c>
      <c r="F1143" s="1" t="s">
        <v>3899</v>
      </c>
      <c r="G1143" s="1" t="s">
        <v>4239</v>
      </c>
      <c r="H1143" s="1">
        <v>7</v>
      </c>
      <c r="I1143" s="1" t="s">
        <v>2108</v>
      </c>
    </row>
    <row r="1144" spans="1:9" ht="12.75" x14ac:dyDescent="0.2">
      <c r="A1144">
        <f t="shared" si="17"/>
        <v>1143</v>
      </c>
      <c r="B1144" s="2">
        <v>43767.396055474535</v>
      </c>
      <c r="C1144" s="1" t="s">
        <v>4236</v>
      </c>
      <c r="D1144" s="1" t="s">
        <v>72</v>
      </c>
      <c r="E1144" s="1" t="s">
        <v>4240</v>
      </c>
      <c r="F1144" s="1" t="s">
        <v>4241</v>
      </c>
      <c r="G1144" s="1" t="s">
        <v>4239</v>
      </c>
      <c r="H1144" s="1">
        <v>7</v>
      </c>
      <c r="I1144" s="1" t="s">
        <v>4242</v>
      </c>
    </row>
    <row r="1145" spans="1:9" ht="12.75" x14ac:dyDescent="0.2">
      <c r="A1145">
        <f t="shared" si="17"/>
        <v>1144</v>
      </c>
      <c r="B1145" s="2">
        <v>43767.443775092594</v>
      </c>
      <c r="C1145" s="1" t="s">
        <v>4243</v>
      </c>
      <c r="D1145" s="1" t="s">
        <v>161</v>
      </c>
      <c r="E1145" s="1" t="s">
        <v>4244</v>
      </c>
      <c r="F1145" s="1" t="s">
        <v>4245</v>
      </c>
      <c r="G1145" s="1" t="s">
        <v>4246</v>
      </c>
      <c r="H1145" s="1">
        <v>5</v>
      </c>
      <c r="I1145" s="1" t="s">
        <v>4247</v>
      </c>
    </row>
    <row r="1146" spans="1:9" ht="12.75" x14ac:dyDescent="0.2">
      <c r="A1146">
        <f t="shared" si="17"/>
        <v>1145</v>
      </c>
      <c r="B1146" s="2">
        <v>43767.461850497682</v>
      </c>
      <c r="C1146" s="1" t="s">
        <v>4248</v>
      </c>
      <c r="D1146" s="1" t="s">
        <v>1624</v>
      </c>
      <c r="E1146" s="1" t="s">
        <v>3358</v>
      </c>
      <c r="F1146" s="1" t="s">
        <v>4249</v>
      </c>
      <c r="G1146" s="1" t="s">
        <v>4250</v>
      </c>
      <c r="H1146" s="1">
        <v>120</v>
      </c>
      <c r="I1146" s="1" t="s">
        <v>4251</v>
      </c>
    </row>
    <row r="1147" spans="1:9" ht="12.75" x14ac:dyDescent="0.2">
      <c r="A1147">
        <f t="shared" si="17"/>
        <v>1146</v>
      </c>
      <c r="B1147" s="2">
        <v>43767.571660104164</v>
      </c>
      <c r="C1147" s="1" t="s">
        <v>4252</v>
      </c>
      <c r="D1147" s="1" t="s">
        <v>161</v>
      </c>
      <c r="E1147" s="1" t="s">
        <v>1185</v>
      </c>
      <c r="F1147" s="1" t="s">
        <v>4253</v>
      </c>
      <c r="G1147" s="1" t="s">
        <v>4254</v>
      </c>
      <c r="H1147" s="1">
        <v>5</v>
      </c>
      <c r="I1147" s="1" t="s">
        <v>4255</v>
      </c>
    </row>
    <row r="1148" spans="1:9" ht="12.75" x14ac:dyDescent="0.2">
      <c r="A1148">
        <f t="shared" si="17"/>
        <v>1147</v>
      </c>
      <c r="B1148" s="2">
        <v>43767.57490003472</v>
      </c>
      <c r="C1148" s="1" t="s">
        <v>4252</v>
      </c>
      <c r="D1148" s="1" t="s">
        <v>161</v>
      </c>
      <c r="E1148" s="1" t="s">
        <v>1185</v>
      </c>
      <c r="F1148" s="1" t="s">
        <v>4253</v>
      </c>
      <c r="G1148" s="1" t="s">
        <v>4256</v>
      </c>
      <c r="H1148" s="1">
        <v>5</v>
      </c>
      <c r="I1148" s="1" t="s">
        <v>4257</v>
      </c>
    </row>
    <row r="1149" spans="1:9" ht="12.75" x14ac:dyDescent="0.2">
      <c r="A1149">
        <f t="shared" si="17"/>
        <v>1148</v>
      </c>
      <c r="B1149" s="2">
        <v>43767.612653368051</v>
      </c>
      <c r="C1149" s="1" t="s">
        <v>471</v>
      </c>
      <c r="D1149" s="1" t="s">
        <v>176</v>
      </c>
      <c r="E1149" s="1" t="s">
        <v>4258</v>
      </c>
      <c r="F1149" s="1" t="s">
        <v>4259</v>
      </c>
      <c r="G1149" s="1" t="s">
        <v>4260</v>
      </c>
      <c r="H1149" s="1">
        <v>10</v>
      </c>
      <c r="I1149" s="1" t="s">
        <v>4261</v>
      </c>
    </row>
    <row r="1150" spans="1:9" ht="12.75" x14ac:dyDescent="0.2">
      <c r="A1150">
        <f t="shared" si="17"/>
        <v>1149</v>
      </c>
      <c r="B1150" s="2">
        <v>43767.929631701394</v>
      </c>
      <c r="C1150" s="1" t="s">
        <v>4262</v>
      </c>
      <c r="D1150" s="1" t="s">
        <v>35</v>
      </c>
      <c r="E1150" s="1" t="s">
        <v>4263</v>
      </c>
      <c r="F1150" s="1" t="s">
        <v>4264</v>
      </c>
      <c r="G1150" s="1" t="s">
        <v>4265</v>
      </c>
      <c r="H1150" s="1">
        <v>8</v>
      </c>
      <c r="I1150" s="1" t="s">
        <v>4266</v>
      </c>
    </row>
    <row r="1151" spans="1:9" ht="12.75" x14ac:dyDescent="0.2">
      <c r="A1151">
        <f t="shared" si="17"/>
        <v>1150</v>
      </c>
      <c r="B1151" s="2">
        <v>43767.966140555553</v>
      </c>
      <c r="C1151" s="1" t="s">
        <v>4267</v>
      </c>
      <c r="D1151" s="1" t="s">
        <v>176</v>
      </c>
      <c r="E1151" s="1" t="s">
        <v>4268</v>
      </c>
      <c r="F1151" s="1" t="s">
        <v>4269</v>
      </c>
      <c r="G1151" s="1" t="s">
        <v>4270</v>
      </c>
      <c r="I1151" s="1" t="s">
        <v>3225</v>
      </c>
    </row>
    <row r="1152" spans="1:9" ht="12.75" x14ac:dyDescent="0.2">
      <c r="A1152">
        <f t="shared" si="17"/>
        <v>1151</v>
      </c>
      <c r="B1152" s="2">
        <v>43767.968096585653</v>
      </c>
      <c r="C1152" s="1" t="s">
        <v>4271</v>
      </c>
      <c r="D1152" s="1" t="s">
        <v>35</v>
      </c>
      <c r="E1152" s="1" t="s">
        <v>4272</v>
      </c>
      <c r="F1152" s="1" t="s">
        <v>4273</v>
      </c>
      <c r="G1152" s="1" t="s">
        <v>4274</v>
      </c>
      <c r="H1152" s="1">
        <v>8</v>
      </c>
      <c r="I1152" s="1" t="s">
        <v>2726</v>
      </c>
    </row>
    <row r="1153" spans="1:9" ht="12.75" x14ac:dyDescent="0.2">
      <c r="A1153">
        <f t="shared" si="17"/>
        <v>1152</v>
      </c>
      <c r="B1153" s="2">
        <v>43767.975758356479</v>
      </c>
      <c r="C1153" s="1" t="s">
        <v>4267</v>
      </c>
      <c r="D1153" s="1" t="s">
        <v>144</v>
      </c>
      <c r="E1153" s="1" t="s">
        <v>4268</v>
      </c>
      <c r="F1153" s="1" t="s">
        <v>4275</v>
      </c>
      <c r="G1153" s="1" t="s">
        <v>4276</v>
      </c>
      <c r="I1153" s="1" t="s">
        <v>2647</v>
      </c>
    </row>
    <row r="1154" spans="1:9" ht="12.75" x14ac:dyDescent="0.2">
      <c r="A1154">
        <f t="shared" si="17"/>
        <v>1153</v>
      </c>
      <c r="B1154" s="2">
        <v>43768.40975712963</v>
      </c>
      <c r="C1154" s="1" t="s">
        <v>4277</v>
      </c>
      <c r="D1154" s="1" t="s">
        <v>96</v>
      </c>
      <c r="E1154" s="1" t="s">
        <v>4278</v>
      </c>
      <c r="F1154" s="1" t="s">
        <v>4279</v>
      </c>
      <c r="G1154" s="1" t="s">
        <v>4280</v>
      </c>
      <c r="H1154" s="1">
        <v>6</v>
      </c>
      <c r="I1154" s="1" t="s">
        <v>4281</v>
      </c>
    </row>
    <row r="1155" spans="1:9" ht="12.75" x14ac:dyDescent="0.2">
      <c r="A1155">
        <f t="shared" si="17"/>
        <v>1154</v>
      </c>
      <c r="B1155" s="2">
        <v>43768.440943738431</v>
      </c>
      <c r="C1155" s="1" t="s">
        <v>4282</v>
      </c>
      <c r="D1155" s="1" t="s">
        <v>88</v>
      </c>
      <c r="F1155" s="1" t="s">
        <v>4283</v>
      </c>
      <c r="G1155" s="1" t="s">
        <v>4284</v>
      </c>
      <c r="H1155" s="1">
        <v>8</v>
      </c>
      <c r="I1155" s="1" t="s">
        <v>3436</v>
      </c>
    </row>
    <row r="1156" spans="1:9" ht="12.75" x14ac:dyDescent="0.2">
      <c r="A1156">
        <f t="shared" ref="A1156:A1219" si="18">SUM(A1155,1)</f>
        <v>1155</v>
      </c>
      <c r="B1156" s="2">
        <v>43768.57773211805</v>
      </c>
      <c r="C1156" s="1" t="s">
        <v>4285</v>
      </c>
      <c r="D1156" s="1" t="s">
        <v>4286</v>
      </c>
      <c r="E1156" s="1" t="s">
        <v>2173</v>
      </c>
      <c r="F1156" s="1" t="s">
        <v>4287</v>
      </c>
      <c r="G1156" s="1" t="s">
        <v>4288</v>
      </c>
      <c r="H1156" s="1">
        <v>15</v>
      </c>
      <c r="I1156" s="1" t="s">
        <v>3970</v>
      </c>
    </row>
    <row r="1157" spans="1:9" ht="12.75" x14ac:dyDescent="0.2">
      <c r="A1157">
        <f t="shared" si="18"/>
        <v>1156</v>
      </c>
      <c r="B1157" s="2">
        <v>43769.01743010417</v>
      </c>
      <c r="C1157" s="1" t="s">
        <v>4289</v>
      </c>
      <c r="D1157" s="1" t="s">
        <v>72</v>
      </c>
      <c r="E1157" s="1" t="s">
        <v>4290</v>
      </c>
      <c r="F1157" s="1" t="s">
        <v>4291</v>
      </c>
      <c r="G1157" s="1" t="s">
        <v>4292</v>
      </c>
      <c r="H1157" s="1">
        <v>10</v>
      </c>
      <c r="I1157" s="1" t="s">
        <v>4293</v>
      </c>
    </row>
    <row r="1158" spans="1:9" ht="12.75" x14ac:dyDescent="0.2">
      <c r="A1158">
        <f t="shared" si="18"/>
        <v>1157</v>
      </c>
      <c r="B1158" s="2">
        <v>43769.332690567127</v>
      </c>
      <c r="C1158" s="1" t="s">
        <v>4294</v>
      </c>
      <c r="D1158" s="1" t="s">
        <v>161</v>
      </c>
      <c r="E1158" s="1" t="s">
        <v>4295</v>
      </c>
      <c r="F1158" s="1" t="s">
        <v>4296</v>
      </c>
      <c r="G1158" s="1" t="s">
        <v>4297</v>
      </c>
      <c r="H1158" s="1">
        <v>10</v>
      </c>
      <c r="I1158" s="1" t="s">
        <v>4298</v>
      </c>
    </row>
    <row r="1159" spans="1:9" ht="12.75" x14ac:dyDescent="0.2">
      <c r="A1159">
        <f t="shared" si="18"/>
        <v>1158</v>
      </c>
      <c r="B1159" s="2">
        <v>43769.3513484375</v>
      </c>
      <c r="C1159" s="1" t="s">
        <v>1256</v>
      </c>
      <c r="D1159" s="1" t="s">
        <v>96</v>
      </c>
      <c r="E1159" s="1" t="s">
        <v>1148</v>
      </c>
      <c r="F1159" s="1" t="s">
        <v>4299</v>
      </c>
      <c r="G1159" s="1" t="s">
        <v>4300</v>
      </c>
      <c r="H1159" s="1">
        <v>5</v>
      </c>
      <c r="I1159" s="1" t="s">
        <v>4301</v>
      </c>
    </row>
    <row r="1160" spans="1:9" ht="12.75" x14ac:dyDescent="0.2">
      <c r="A1160">
        <f t="shared" si="18"/>
        <v>1159</v>
      </c>
      <c r="B1160" s="2">
        <v>43769.365967523147</v>
      </c>
      <c r="C1160" s="1" t="s">
        <v>4302</v>
      </c>
      <c r="D1160" s="1" t="s">
        <v>72</v>
      </c>
      <c r="E1160" s="1" t="s">
        <v>4303</v>
      </c>
      <c r="F1160" s="1" t="s">
        <v>4304</v>
      </c>
      <c r="G1160" s="1" t="s">
        <v>3584</v>
      </c>
      <c r="H1160" s="1">
        <v>5</v>
      </c>
      <c r="I1160" s="1" t="s">
        <v>3275</v>
      </c>
    </row>
    <row r="1161" spans="1:9" ht="12.75" x14ac:dyDescent="0.2">
      <c r="A1161">
        <f t="shared" si="18"/>
        <v>1160</v>
      </c>
      <c r="B1161" s="2">
        <v>43769.395856678238</v>
      </c>
      <c r="C1161" s="1" t="s">
        <v>4305</v>
      </c>
      <c r="D1161" s="1" t="s">
        <v>161</v>
      </c>
      <c r="E1161" s="1" t="s">
        <v>4306</v>
      </c>
      <c r="F1161" s="1" t="s">
        <v>4307</v>
      </c>
      <c r="G1161" s="1" t="s">
        <v>4308</v>
      </c>
      <c r="H1161" s="1">
        <v>5</v>
      </c>
      <c r="I1161" s="1" t="s">
        <v>4309</v>
      </c>
    </row>
    <row r="1162" spans="1:9" ht="12.75" x14ac:dyDescent="0.2">
      <c r="A1162">
        <f t="shared" si="18"/>
        <v>1161</v>
      </c>
      <c r="B1162" s="2">
        <v>43769.405697152775</v>
      </c>
      <c r="C1162" s="1" t="s">
        <v>4310</v>
      </c>
      <c r="D1162" s="1" t="s">
        <v>161</v>
      </c>
      <c r="E1162" s="1" t="s">
        <v>4164</v>
      </c>
      <c r="F1162" s="1" t="s">
        <v>4311</v>
      </c>
      <c r="G1162" s="1" t="s">
        <v>4312</v>
      </c>
      <c r="H1162" s="1">
        <v>5</v>
      </c>
      <c r="I1162" s="1" t="s">
        <v>4313</v>
      </c>
    </row>
    <row r="1163" spans="1:9" ht="12.75" x14ac:dyDescent="0.2">
      <c r="A1163">
        <f t="shared" si="18"/>
        <v>1162</v>
      </c>
      <c r="B1163" s="2">
        <v>43769.406894976855</v>
      </c>
      <c r="C1163" s="1" t="s">
        <v>4314</v>
      </c>
      <c r="D1163" s="1" t="s">
        <v>166</v>
      </c>
      <c r="E1163" s="1" t="s">
        <v>97</v>
      </c>
      <c r="F1163" s="1" t="s">
        <v>4315</v>
      </c>
      <c r="G1163" s="1" t="s">
        <v>4316</v>
      </c>
      <c r="H1163" s="1" t="s">
        <v>4317</v>
      </c>
      <c r="I1163" s="1" t="s">
        <v>4318</v>
      </c>
    </row>
    <row r="1164" spans="1:9" ht="12.75" x14ac:dyDescent="0.2">
      <c r="A1164">
        <f t="shared" si="18"/>
        <v>1163</v>
      </c>
      <c r="B1164" s="2">
        <v>43769.412832974536</v>
      </c>
      <c r="C1164" s="1" t="s">
        <v>4302</v>
      </c>
      <c r="D1164" s="1" t="s">
        <v>72</v>
      </c>
      <c r="E1164" s="1" t="s">
        <v>4303</v>
      </c>
      <c r="F1164" s="1" t="s">
        <v>4319</v>
      </c>
      <c r="G1164" s="1" t="s">
        <v>3584</v>
      </c>
      <c r="H1164" s="1">
        <v>5</v>
      </c>
      <c r="I1164" s="1" t="s">
        <v>3275</v>
      </c>
    </row>
    <row r="1165" spans="1:9" ht="12.75" x14ac:dyDescent="0.2">
      <c r="A1165">
        <f t="shared" si="18"/>
        <v>1164</v>
      </c>
      <c r="B1165" s="2">
        <v>43769.417816435191</v>
      </c>
      <c r="C1165" s="1" t="s">
        <v>4320</v>
      </c>
      <c r="D1165" s="1" t="s">
        <v>527</v>
      </c>
      <c r="E1165" s="1" t="s">
        <v>301</v>
      </c>
      <c r="F1165" s="1" t="s">
        <v>4321</v>
      </c>
      <c r="G1165" s="1" t="s">
        <v>4322</v>
      </c>
      <c r="H1165" s="1">
        <v>6</v>
      </c>
      <c r="I1165" s="1" t="s">
        <v>4323</v>
      </c>
    </row>
    <row r="1166" spans="1:9" ht="12.75" x14ac:dyDescent="0.2">
      <c r="A1166">
        <f t="shared" si="18"/>
        <v>1165</v>
      </c>
      <c r="B1166" s="2">
        <v>43769.43024825232</v>
      </c>
      <c r="C1166" s="1" t="s">
        <v>4324</v>
      </c>
      <c r="D1166" s="1" t="s">
        <v>24</v>
      </c>
      <c r="E1166" s="1" t="s">
        <v>4325</v>
      </c>
      <c r="F1166" s="1" t="s">
        <v>4326</v>
      </c>
      <c r="G1166" s="1" t="s">
        <v>4327</v>
      </c>
      <c r="H1166" s="1">
        <v>7</v>
      </c>
      <c r="I1166" s="1" t="s">
        <v>2857</v>
      </c>
    </row>
    <row r="1167" spans="1:9" ht="12.75" x14ac:dyDescent="0.2">
      <c r="A1167">
        <f t="shared" si="18"/>
        <v>1166</v>
      </c>
      <c r="B1167" s="2">
        <v>43769.436108680558</v>
      </c>
      <c r="C1167" s="1" t="s">
        <v>4328</v>
      </c>
      <c r="D1167" s="1" t="s">
        <v>101</v>
      </c>
      <c r="E1167" s="1" t="s">
        <v>4329</v>
      </c>
      <c r="F1167" s="1" t="s">
        <v>4330</v>
      </c>
      <c r="G1167" s="1" t="s">
        <v>4331</v>
      </c>
      <c r="H1167" s="1">
        <v>5</v>
      </c>
      <c r="I1167" s="1" t="s">
        <v>4332</v>
      </c>
    </row>
    <row r="1168" spans="1:9" ht="12.75" x14ac:dyDescent="0.2">
      <c r="A1168">
        <f t="shared" si="18"/>
        <v>1167</v>
      </c>
      <c r="B1168" s="2">
        <v>43769.446635405096</v>
      </c>
      <c r="C1168" s="1" t="s">
        <v>4333</v>
      </c>
      <c r="D1168" s="1" t="s">
        <v>166</v>
      </c>
      <c r="E1168" s="1" t="s">
        <v>1156</v>
      </c>
      <c r="F1168" s="1" t="s">
        <v>4334</v>
      </c>
      <c r="G1168" s="1" t="s">
        <v>1158</v>
      </c>
      <c r="H1168" s="1">
        <v>10</v>
      </c>
      <c r="I1168" s="1" t="s">
        <v>4335</v>
      </c>
    </row>
    <row r="1169" spans="1:9" ht="12.75" x14ac:dyDescent="0.2">
      <c r="A1169">
        <f t="shared" si="18"/>
        <v>1168</v>
      </c>
      <c r="B1169" s="2">
        <v>43769.449280393514</v>
      </c>
      <c r="C1169" s="1" t="s">
        <v>4336</v>
      </c>
      <c r="D1169" s="1" t="s">
        <v>132</v>
      </c>
      <c r="E1169" s="1" t="s">
        <v>356</v>
      </c>
      <c r="F1169" s="1" t="s">
        <v>4337</v>
      </c>
      <c r="G1169" s="1" t="s">
        <v>4338</v>
      </c>
      <c r="H1169" s="1">
        <v>6</v>
      </c>
      <c r="I1169" s="1" t="s">
        <v>4339</v>
      </c>
    </row>
    <row r="1170" spans="1:9" ht="12.75" x14ac:dyDescent="0.2">
      <c r="A1170">
        <f t="shared" si="18"/>
        <v>1169</v>
      </c>
      <c r="B1170" s="2">
        <v>43769.464888692135</v>
      </c>
      <c r="C1170" s="1" t="s">
        <v>4340</v>
      </c>
      <c r="D1170" s="1" t="s">
        <v>4341</v>
      </c>
      <c r="E1170" s="1" t="s">
        <v>4342</v>
      </c>
      <c r="F1170" s="1" t="s">
        <v>4343</v>
      </c>
      <c r="G1170" s="1" t="s">
        <v>4344</v>
      </c>
      <c r="H1170" s="1">
        <v>9</v>
      </c>
      <c r="I1170" s="1" t="s">
        <v>2766</v>
      </c>
    </row>
    <row r="1171" spans="1:9" ht="12.75" x14ac:dyDescent="0.2">
      <c r="A1171">
        <f t="shared" si="18"/>
        <v>1170</v>
      </c>
      <c r="B1171" s="2">
        <v>43769.467041469907</v>
      </c>
      <c r="C1171" s="1" t="s">
        <v>616</v>
      </c>
      <c r="D1171" s="1" t="s">
        <v>72</v>
      </c>
      <c r="E1171" s="1" t="s">
        <v>255</v>
      </c>
      <c r="F1171" s="1" t="s">
        <v>4345</v>
      </c>
      <c r="G1171" s="1" t="s">
        <v>4346</v>
      </c>
      <c r="H1171" s="1">
        <v>10</v>
      </c>
      <c r="I1171" s="1" t="s">
        <v>4347</v>
      </c>
    </row>
    <row r="1172" spans="1:9" ht="12.75" x14ac:dyDescent="0.2">
      <c r="A1172">
        <f t="shared" si="18"/>
        <v>1171</v>
      </c>
      <c r="B1172" s="2">
        <v>43769.479300162042</v>
      </c>
      <c r="C1172" s="1" t="s">
        <v>4348</v>
      </c>
      <c r="D1172" s="1" t="s">
        <v>176</v>
      </c>
      <c r="E1172" s="1" t="s">
        <v>561</v>
      </c>
      <c r="F1172" s="1" t="s">
        <v>4349</v>
      </c>
      <c r="G1172" s="1" t="s">
        <v>4350</v>
      </c>
      <c r="H1172" s="1">
        <v>15</v>
      </c>
      <c r="I1172" s="1" t="s">
        <v>4351</v>
      </c>
    </row>
    <row r="1173" spans="1:9" ht="12.75" x14ac:dyDescent="0.2">
      <c r="A1173">
        <f t="shared" si="18"/>
        <v>1172</v>
      </c>
      <c r="B1173" s="2">
        <v>43769.489543194446</v>
      </c>
      <c r="C1173" s="1" t="s">
        <v>4352</v>
      </c>
      <c r="D1173" s="1" t="s">
        <v>527</v>
      </c>
      <c r="E1173" s="1" t="s">
        <v>4353</v>
      </c>
      <c r="F1173" s="1" t="s">
        <v>4354</v>
      </c>
      <c r="G1173" s="1" t="s">
        <v>4355</v>
      </c>
      <c r="H1173" s="1">
        <v>5</v>
      </c>
      <c r="I1173" s="1" t="s">
        <v>4356</v>
      </c>
    </row>
    <row r="1174" spans="1:9" ht="12.75" x14ac:dyDescent="0.2">
      <c r="A1174">
        <f t="shared" si="18"/>
        <v>1173</v>
      </c>
      <c r="B1174" s="2">
        <v>43769.490051273147</v>
      </c>
      <c r="C1174" s="1" t="s">
        <v>4357</v>
      </c>
      <c r="D1174" s="1" t="s">
        <v>72</v>
      </c>
      <c r="E1174" s="1" t="s">
        <v>4358</v>
      </c>
      <c r="F1174" s="1" t="s">
        <v>4359</v>
      </c>
      <c r="G1174" s="1" t="s">
        <v>4360</v>
      </c>
      <c r="H1174" s="1">
        <v>10</v>
      </c>
      <c r="I1174" s="1" t="s">
        <v>4361</v>
      </c>
    </row>
    <row r="1175" spans="1:9" ht="12.75" x14ac:dyDescent="0.2">
      <c r="A1175">
        <f t="shared" si="18"/>
        <v>1174</v>
      </c>
      <c r="B1175" s="2">
        <v>43769.539617847222</v>
      </c>
      <c r="C1175" s="1" t="s">
        <v>4362</v>
      </c>
      <c r="D1175" s="1" t="s">
        <v>161</v>
      </c>
      <c r="E1175" s="1" t="s">
        <v>4363</v>
      </c>
      <c r="F1175" s="1" t="s">
        <v>4364</v>
      </c>
      <c r="G1175" s="1" t="s">
        <v>4365</v>
      </c>
      <c r="H1175" s="1">
        <v>10</v>
      </c>
      <c r="I1175" s="1" t="s">
        <v>2108</v>
      </c>
    </row>
    <row r="1176" spans="1:9" ht="12.75" x14ac:dyDescent="0.2">
      <c r="A1176">
        <f t="shared" si="18"/>
        <v>1175</v>
      </c>
      <c r="B1176" s="2">
        <v>43769.551822048612</v>
      </c>
      <c r="C1176" s="1" t="s">
        <v>4366</v>
      </c>
      <c r="D1176" s="1" t="s">
        <v>376</v>
      </c>
      <c r="E1176" s="1" t="s">
        <v>377</v>
      </c>
      <c r="F1176" s="1" t="s">
        <v>4367</v>
      </c>
      <c r="G1176" s="1" t="s">
        <v>4368</v>
      </c>
      <c r="H1176" s="1">
        <v>5</v>
      </c>
      <c r="I1176" s="1" t="s">
        <v>4369</v>
      </c>
    </row>
    <row r="1177" spans="1:9" ht="12.75" x14ac:dyDescent="0.2">
      <c r="A1177">
        <f t="shared" si="18"/>
        <v>1176</v>
      </c>
      <c r="B1177" s="2">
        <v>43769.556046388891</v>
      </c>
      <c r="C1177" s="1" t="s">
        <v>4370</v>
      </c>
      <c r="D1177" s="1" t="s">
        <v>161</v>
      </c>
      <c r="E1177" s="1" t="s">
        <v>4371</v>
      </c>
      <c r="F1177" s="1" t="s">
        <v>4372</v>
      </c>
      <c r="G1177" s="1" t="s">
        <v>4373</v>
      </c>
      <c r="H1177" s="1">
        <v>12</v>
      </c>
      <c r="I1177" s="1" t="s">
        <v>4374</v>
      </c>
    </row>
    <row r="1178" spans="1:9" ht="12.75" x14ac:dyDescent="0.2">
      <c r="A1178">
        <f t="shared" si="18"/>
        <v>1177</v>
      </c>
      <c r="B1178" s="2">
        <v>43769.558122962961</v>
      </c>
      <c r="C1178" s="1" t="s">
        <v>4375</v>
      </c>
      <c r="D1178" s="1" t="s">
        <v>101</v>
      </c>
      <c r="E1178" s="1" t="s">
        <v>2938</v>
      </c>
      <c r="F1178" s="1" t="s">
        <v>4376</v>
      </c>
      <c r="G1178" s="1" t="s">
        <v>4377</v>
      </c>
      <c r="H1178" s="1">
        <v>3</v>
      </c>
      <c r="I1178" s="1" t="s">
        <v>2962</v>
      </c>
    </row>
    <row r="1179" spans="1:9" ht="12.75" x14ac:dyDescent="0.2">
      <c r="A1179">
        <f t="shared" si="18"/>
        <v>1178</v>
      </c>
      <c r="B1179" s="2">
        <v>43769.570473298612</v>
      </c>
      <c r="C1179" s="1" t="s">
        <v>4378</v>
      </c>
      <c r="D1179" s="1" t="s">
        <v>376</v>
      </c>
      <c r="E1179" s="1" t="s">
        <v>3770</v>
      </c>
      <c r="F1179" s="1" t="s">
        <v>4379</v>
      </c>
      <c r="G1179" s="1" t="s">
        <v>4380</v>
      </c>
      <c r="H1179" s="1">
        <v>5</v>
      </c>
      <c r="I1179" s="1" t="s">
        <v>2726</v>
      </c>
    </row>
    <row r="1180" spans="1:9" ht="12.75" x14ac:dyDescent="0.2">
      <c r="A1180">
        <f t="shared" si="18"/>
        <v>1179</v>
      </c>
      <c r="B1180" s="2">
        <v>43769.575493217591</v>
      </c>
      <c r="C1180" s="1" t="s">
        <v>4381</v>
      </c>
      <c r="D1180" s="1" t="s">
        <v>4382</v>
      </c>
      <c r="E1180" s="1" t="s">
        <v>4383</v>
      </c>
      <c r="F1180" s="1" t="s">
        <v>4384</v>
      </c>
      <c r="G1180" s="1" t="s">
        <v>4385</v>
      </c>
      <c r="H1180" s="1">
        <v>21</v>
      </c>
      <c r="I1180" s="1" t="s">
        <v>3007</v>
      </c>
    </row>
    <row r="1181" spans="1:9" ht="12.75" x14ac:dyDescent="0.2">
      <c r="A1181">
        <f t="shared" si="18"/>
        <v>1180</v>
      </c>
      <c r="B1181" s="2">
        <v>43769.593118136574</v>
      </c>
      <c r="C1181" s="1" t="s">
        <v>4386</v>
      </c>
      <c r="D1181" s="1" t="s">
        <v>72</v>
      </c>
      <c r="E1181" s="1" t="s">
        <v>255</v>
      </c>
      <c r="F1181" s="1" t="s">
        <v>4387</v>
      </c>
      <c r="G1181" s="1" t="s">
        <v>4388</v>
      </c>
      <c r="H1181" s="1">
        <v>12</v>
      </c>
      <c r="I1181" s="1" t="s">
        <v>4389</v>
      </c>
    </row>
    <row r="1182" spans="1:9" ht="12.75" x14ac:dyDescent="0.2">
      <c r="A1182">
        <f t="shared" si="18"/>
        <v>1181</v>
      </c>
      <c r="B1182" s="2">
        <v>43769.593341550921</v>
      </c>
      <c r="C1182" s="1" t="s">
        <v>4386</v>
      </c>
      <c r="D1182" s="1" t="s">
        <v>72</v>
      </c>
      <c r="E1182" s="1" t="s">
        <v>255</v>
      </c>
      <c r="F1182" s="1" t="s">
        <v>4387</v>
      </c>
      <c r="G1182" s="1" t="s">
        <v>4388</v>
      </c>
      <c r="H1182" s="1">
        <v>12</v>
      </c>
      <c r="I1182" s="1" t="s">
        <v>4389</v>
      </c>
    </row>
    <row r="1183" spans="1:9" ht="12.75" x14ac:dyDescent="0.2">
      <c r="A1183">
        <f t="shared" si="18"/>
        <v>1182</v>
      </c>
      <c r="B1183" s="2">
        <v>43769.599179386569</v>
      </c>
      <c r="C1183" s="1" t="s">
        <v>3971</v>
      </c>
      <c r="D1183" s="1" t="s">
        <v>161</v>
      </c>
      <c r="E1183" s="1" t="s">
        <v>3972</v>
      </c>
      <c r="F1183" s="1" t="s">
        <v>4390</v>
      </c>
      <c r="G1183" s="1" t="s">
        <v>4391</v>
      </c>
      <c r="H1183" s="1">
        <v>10</v>
      </c>
      <c r="I1183" s="1" t="s">
        <v>4392</v>
      </c>
    </row>
    <row r="1184" spans="1:9" ht="12.75" x14ac:dyDescent="0.2">
      <c r="A1184">
        <f t="shared" si="18"/>
        <v>1183</v>
      </c>
      <c r="B1184" s="2">
        <v>43769.601253020832</v>
      </c>
      <c r="C1184" s="1" t="s">
        <v>535</v>
      </c>
      <c r="D1184" s="1" t="s">
        <v>96</v>
      </c>
      <c r="E1184" s="1" t="s">
        <v>4393</v>
      </c>
      <c r="F1184" s="1" t="s">
        <v>4394</v>
      </c>
      <c r="G1184" s="1" t="s">
        <v>4395</v>
      </c>
      <c r="H1184" s="1">
        <v>10</v>
      </c>
      <c r="I1184" s="1" t="s">
        <v>4396</v>
      </c>
    </row>
    <row r="1185" spans="1:9" ht="12.75" x14ac:dyDescent="0.2">
      <c r="A1185">
        <f t="shared" si="18"/>
        <v>1184</v>
      </c>
      <c r="B1185" s="2">
        <v>43769.601482488426</v>
      </c>
      <c r="C1185" s="1" t="s">
        <v>4397</v>
      </c>
      <c r="D1185" s="1" t="s">
        <v>527</v>
      </c>
      <c r="E1185" s="1" t="s">
        <v>4398</v>
      </c>
      <c r="F1185" s="1" t="s">
        <v>4399</v>
      </c>
      <c r="G1185" s="1" t="s">
        <v>4400</v>
      </c>
      <c r="H1185" s="1">
        <v>6</v>
      </c>
      <c r="I1185" s="1" t="s">
        <v>2469</v>
      </c>
    </row>
    <row r="1186" spans="1:9" ht="12.75" x14ac:dyDescent="0.2">
      <c r="A1186">
        <f t="shared" si="18"/>
        <v>1185</v>
      </c>
      <c r="B1186" s="2">
        <v>43769.60480454861</v>
      </c>
      <c r="C1186" s="1" t="s">
        <v>1213</v>
      </c>
      <c r="D1186" s="1" t="s">
        <v>96</v>
      </c>
      <c r="E1186" s="1" t="s">
        <v>4401</v>
      </c>
      <c r="F1186" s="1" t="s">
        <v>4402</v>
      </c>
      <c r="G1186" s="1" t="s">
        <v>4403</v>
      </c>
      <c r="H1186" s="1">
        <v>10</v>
      </c>
      <c r="I1186" s="1" t="s">
        <v>4404</v>
      </c>
    </row>
    <row r="1187" spans="1:9" ht="12.75" x14ac:dyDescent="0.2">
      <c r="A1187">
        <f t="shared" si="18"/>
        <v>1186</v>
      </c>
      <c r="B1187" s="2">
        <v>43769.608245370371</v>
      </c>
      <c r="C1187" s="1" t="s">
        <v>4405</v>
      </c>
      <c r="D1187" s="1" t="s">
        <v>161</v>
      </c>
      <c r="E1187" s="1" t="s">
        <v>4406</v>
      </c>
      <c r="F1187" s="1" t="s">
        <v>4407</v>
      </c>
      <c r="G1187" s="1" t="s">
        <v>4408</v>
      </c>
      <c r="H1187" s="1">
        <v>12</v>
      </c>
      <c r="I1187" s="1" t="s">
        <v>4407</v>
      </c>
    </row>
    <row r="1188" spans="1:9" ht="12.75" x14ac:dyDescent="0.2">
      <c r="A1188">
        <f t="shared" si="18"/>
        <v>1187</v>
      </c>
      <c r="B1188" s="2">
        <v>43769.611109305552</v>
      </c>
      <c r="C1188" s="1" t="s">
        <v>4409</v>
      </c>
      <c r="D1188" s="1" t="s">
        <v>1372</v>
      </c>
      <c r="E1188" s="1" t="s">
        <v>4410</v>
      </c>
      <c r="F1188" s="1" t="s">
        <v>4411</v>
      </c>
      <c r="G1188" s="1" t="s">
        <v>4412</v>
      </c>
      <c r="H1188" s="1">
        <v>5</v>
      </c>
      <c r="I1188" s="1" t="s">
        <v>4413</v>
      </c>
    </row>
    <row r="1189" spans="1:9" ht="12.75" x14ac:dyDescent="0.2">
      <c r="A1189">
        <f t="shared" si="18"/>
        <v>1188</v>
      </c>
      <c r="B1189" s="2">
        <v>43769.61592009259</v>
      </c>
      <c r="C1189" s="1" t="s">
        <v>4414</v>
      </c>
      <c r="D1189" s="1" t="s">
        <v>24</v>
      </c>
      <c r="E1189" s="1" t="s">
        <v>922</v>
      </c>
      <c r="F1189" s="1" t="s">
        <v>4415</v>
      </c>
      <c r="G1189" s="1" t="s">
        <v>4416</v>
      </c>
      <c r="H1189" s="1">
        <v>20</v>
      </c>
      <c r="I1189" s="1" t="s">
        <v>4417</v>
      </c>
    </row>
    <row r="1190" spans="1:9" ht="12.75" x14ac:dyDescent="0.2">
      <c r="A1190">
        <f t="shared" si="18"/>
        <v>1189</v>
      </c>
      <c r="B1190" s="2">
        <v>43769.623957430551</v>
      </c>
      <c r="C1190" s="1" t="s">
        <v>4418</v>
      </c>
      <c r="D1190" s="1" t="s">
        <v>161</v>
      </c>
      <c r="E1190" s="1" t="s">
        <v>4419</v>
      </c>
      <c r="F1190" s="1" t="s">
        <v>4420</v>
      </c>
      <c r="G1190" s="1" t="s">
        <v>4421</v>
      </c>
      <c r="H1190" s="1">
        <v>6</v>
      </c>
      <c r="I1190" s="1" t="s">
        <v>4422</v>
      </c>
    </row>
    <row r="1191" spans="1:9" ht="12.75" x14ac:dyDescent="0.2">
      <c r="A1191">
        <f t="shared" si="18"/>
        <v>1190</v>
      </c>
      <c r="B1191" s="2">
        <v>43769.625599976847</v>
      </c>
      <c r="C1191" s="1" t="s">
        <v>4423</v>
      </c>
      <c r="D1191" s="1" t="s">
        <v>161</v>
      </c>
      <c r="E1191" s="1" t="s">
        <v>1344</v>
      </c>
      <c r="F1191" s="1" t="s">
        <v>4424</v>
      </c>
      <c r="G1191" s="1" t="s">
        <v>4425</v>
      </c>
      <c r="H1191" s="1">
        <v>12</v>
      </c>
      <c r="I1191" s="1" t="s">
        <v>4426</v>
      </c>
    </row>
    <row r="1192" spans="1:9" ht="12.75" x14ac:dyDescent="0.2">
      <c r="A1192">
        <f t="shared" si="18"/>
        <v>1191</v>
      </c>
      <c r="B1192" s="2">
        <v>43769.633828888887</v>
      </c>
      <c r="C1192" s="1" t="s">
        <v>4427</v>
      </c>
      <c r="D1192" s="1" t="s">
        <v>161</v>
      </c>
      <c r="E1192" s="1" t="s">
        <v>4428</v>
      </c>
      <c r="F1192" s="1" t="s">
        <v>4429</v>
      </c>
      <c r="I1192" s="1" t="s">
        <v>3665</v>
      </c>
    </row>
    <row r="1193" spans="1:9" ht="12.75" x14ac:dyDescent="0.2">
      <c r="A1193">
        <f t="shared" si="18"/>
        <v>1192</v>
      </c>
      <c r="B1193" s="2">
        <v>43769.637528935185</v>
      </c>
      <c r="C1193" s="1" t="s">
        <v>4409</v>
      </c>
      <c r="D1193" s="1" t="s">
        <v>1210</v>
      </c>
      <c r="E1193" s="1" t="s">
        <v>4410</v>
      </c>
      <c r="F1193" s="1" t="s">
        <v>4430</v>
      </c>
      <c r="G1193" s="1" t="s">
        <v>4431</v>
      </c>
      <c r="H1193" s="1">
        <v>5</v>
      </c>
      <c r="I1193" s="1" t="s">
        <v>4413</v>
      </c>
    </row>
    <row r="1194" spans="1:9" ht="12.75" x14ac:dyDescent="0.2">
      <c r="A1194">
        <f t="shared" si="18"/>
        <v>1193</v>
      </c>
      <c r="B1194" s="2">
        <v>43769.643117210653</v>
      </c>
      <c r="C1194" s="1" t="s">
        <v>4432</v>
      </c>
      <c r="D1194" s="1" t="s">
        <v>78</v>
      </c>
      <c r="E1194" s="1" t="s">
        <v>4433</v>
      </c>
      <c r="F1194" s="1" t="s">
        <v>4434</v>
      </c>
      <c r="G1194" s="1">
        <v>80298146121</v>
      </c>
      <c r="H1194" s="1">
        <v>5</v>
      </c>
      <c r="I1194" s="1" t="s">
        <v>4435</v>
      </c>
    </row>
    <row r="1195" spans="1:9" ht="12.75" x14ac:dyDescent="0.2">
      <c r="A1195">
        <f t="shared" si="18"/>
        <v>1194</v>
      </c>
      <c r="B1195" s="2">
        <v>43769.664728240736</v>
      </c>
      <c r="C1195" s="1" t="s">
        <v>4436</v>
      </c>
      <c r="D1195" s="1" t="s">
        <v>442</v>
      </c>
      <c r="E1195" s="1" t="s">
        <v>4437</v>
      </c>
      <c r="G1195" s="1" t="s">
        <v>4438</v>
      </c>
      <c r="H1195" s="1">
        <v>8</v>
      </c>
      <c r="I1195" s="1" t="s">
        <v>4439</v>
      </c>
    </row>
    <row r="1196" spans="1:9" ht="12.75" x14ac:dyDescent="0.2">
      <c r="A1196">
        <f t="shared" si="18"/>
        <v>1195</v>
      </c>
      <c r="B1196" s="2">
        <v>43769.677906666664</v>
      </c>
      <c r="C1196" s="1" t="s">
        <v>4432</v>
      </c>
      <c r="D1196" s="1" t="s">
        <v>78</v>
      </c>
      <c r="E1196" s="1" t="s">
        <v>4440</v>
      </c>
      <c r="F1196" s="1" t="s">
        <v>4441</v>
      </c>
      <c r="G1196" s="1" t="s">
        <v>4442</v>
      </c>
      <c r="H1196" s="1">
        <v>5</v>
      </c>
      <c r="I1196" s="1" t="s">
        <v>4443</v>
      </c>
    </row>
    <row r="1197" spans="1:9" ht="12.75" x14ac:dyDescent="0.2">
      <c r="A1197">
        <f t="shared" si="18"/>
        <v>1196</v>
      </c>
      <c r="B1197" s="2">
        <v>43769.709843217592</v>
      </c>
      <c r="C1197" s="1" t="s">
        <v>4444</v>
      </c>
      <c r="D1197" s="1" t="s">
        <v>527</v>
      </c>
      <c r="E1197" s="1" t="s">
        <v>4445</v>
      </c>
      <c r="F1197" s="1" t="s">
        <v>4446</v>
      </c>
      <c r="G1197" s="1" t="s">
        <v>4447</v>
      </c>
      <c r="H1197" s="1">
        <v>5</v>
      </c>
      <c r="I1197" s="1" t="s">
        <v>2995</v>
      </c>
    </row>
    <row r="1198" spans="1:9" ht="12.75" x14ac:dyDescent="0.2">
      <c r="A1198">
        <f t="shared" si="18"/>
        <v>1197</v>
      </c>
      <c r="B1198" s="2">
        <v>43769.728864907403</v>
      </c>
      <c r="C1198" s="1" t="s">
        <v>4448</v>
      </c>
      <c r="D1198" s="1" t="s">
        <v>96</v>
      </c>
      <c r="E1198" s="1" t="s">
        <v>4449</v>
      </c>
      <c r="F1198" s="1" t="s">
        <v>4450</v>
      </c>
      <c r="G1198" s="1" t="s">
        <v>4451</v>
      </c>
      <c r="H1198" s="1">
        <v>9</v>
      </c>
      <c r="I1198" s="1" t="s">
        <v>4452</v>
      </c>
    </row>
    <row r="1199" spans="1:9" ht="12.75" x14ac:dyDescent="0.2">
      <c r="A1199">
        <f t="shared" si="18"/>
        <v>1198</v>
      </c>
      <c r="B1199" s="2">
        <v>43769.734550624999</v>
      </c>
      <c r="C1199" s="1" t="s">
        <v>2763</v>
      </c>
      <c r="D1199" s="1" t="s">
        <v>832</v>
      </c>
      <c r="E1199" s="1" t="s">
        <v>4453</v>
      </c>
      <c r="F1199" s="1" t="s">
        <v>4454</v>
      </c>
      <c r="G1199" s="1" t="s">
        <v>4455</v>
      </c>
      <c r="H1199" s="1">
        <v>12</v>
      </c>
      <c r="I1199" s="1" t="s">
        <v>2766</v>
      </c>
    </row>
    <row r="1200" spans="1:9" ht="12.75" x14ac:dyDescent="0.2">
      <c r="A1200">
        <f t="shared" si="18"/>
        <v>1199</v>
      </c>
      <c r="B1200" s="2">
        <v>43769.737926516202</v>
      </c>
      <c r="C1200" s="1" t="s">
        <v>3014</v>
      </c>
      <c r="D1200" s="1" t="s">
        <v>832</v>
      </c>
      <c r="E1200" s="1" t="s">
        <v>3015</v>
      </c>
      <c r="F1200" s="1" t="s">
        <v>4456</v>
      </c>
      <c r="G1200" s="1" t="s">
        <v>4457</v>
      </c>
      <c r="H1200" s="1">
        <v>12</v>
      </c>
      <c r="I1200" s="1" t="s">
        <v>2766</v>
      </c>
    </row>
    <row r="1201" spans="1:9" ht="12.75" x14ac:dyDescent="0.2">
      <c r="A1201">
        <f t="shared" si="18"/>
        <v>1200</v>
      </c>
      <c r="B1201" s="2">
        <v>43769.739914594902</v>
      </c>
      <c r="C1201" s="1" t="s">
        <v>4458</v>
      </c>
      <c r="D1201" s="1" t="s">
        <v>4459</v>
      </c>
      <c r="E1201" s="1" t="s">
        <v>4460</v>
      </c>
      <c r="F1201" s="1" t="s">
        <v>4461</v>
      </c>
      <c r="G1201" s="1" t="s">
        <v>4462</v>
      </c>
      <c r="H1201" s="1">
        <v>10</v>
      </c>
      <c r="I1201" s="1" t="s">
        <v>4463</v>
      </c>
    </row>
    <row r="1202" spans="1:9" ht="12.75" x14ac:dyDescent="0.2">
      <c r="A1202">
        <f t="shared" si="18"/>
        <v>1201</v>
      </c>
      <c r="B1202" s="2">
        <v>43769.767747094906</v>
      </c>
      <c r="C1202" s="1" t="s">
        <v>4464</v>
      </c>
      <c r="D1202" s="1" t="s">
        <v>1265</v>
      </c>
      <c r="E1202" s="1" t="s">
        <v>4465</v>
      </c>
      <c r="F1202" s="1" t="s">
        <v>4466</v>
      </c>
      <c r="G1202" s="1" t="s">
        <v>4467</v>
      </c>
      <c r="H1202" s="1">
        <v>6</v>
      </c>
      <c r="I1202" s="1" t="s">
        <v>4468</v>
      </c>
    </row>
    <row r="1203" spans="1:9" ht="12.75" x14ac:dyDescent="0.2">
      <c r="A1203">
        <f t="shared" si="18"/>
        <v>1202</v>
      </c>
      <c r="B1203" s="2">
        <v>43769.780593807867</v>
      </c>
      <c r="C1203" s="1" t="s">
        <v>4469</v>
      </c>
      <c r="D1203" s="1" t="s">
        <v>96</v>
      </c>
      <c r="E1203" s="1" t="s">
        <v>4470</v>
      </c>
      <c r="F1203" s="1" t="s">
        <v>4471</v>
      </c>
      <c r="G1203" s="1" t="s">
        <v>4472</v>
      </c>
      <c r="H1203" s="1">
        <v>4</v>
      </c>
      <c r="I1203" s="1" t="s">
        <v>4473</v>
      </c>
    </row>
    <row r="1204" spans="1:9" ht="12.75" x14ac:dyDescent="0.2">
      <c r="A1204">
        <f t="shared" si="18"/>
        <v>1203</v>
      </c>
      <c r="B1204" s="2">
        <v>43769.815827534723</v>
      </c>
      <c r="C1204" s="1" t="s">
        <v>4474</v>
      </c>
      <c r="D1204" s="1" t="s">
        <v>527</v>
      </c>
      <c r="E1204" s="1" t="s">
        <v>4475</v>
      </c>
      <c r="F1204" s="1" t="s">
        <v>4476</v>
      </c>
      <c r="G1204" s="1" t="s">
        <v>4477</v>
      </c>
      <c r="H1204" s="1">
        <v>10</v>
      </c>
      <c r="I1204" s="1" t="s">
        <v>4463</v>
      </c>
    </row>
    <row r="1205" spans="1:9" ht="12.75" x14ac:dyDescent="0.2">
      <c r="A1205">
        <f t="shared" si="18"/>
        <v>1204</v>
      </c>
      <c r="B1205" s="2">
        <v>43769.824906608796</v>
      </c>
      <c r="C1205" s="1" t="s">
        <v>4478</v>
      </c>
      <c r="D1205" s="1" t="s">
        <v>24</v>
      </c>
      <c r="E1205" s="1" t="s">
        <v>4479</v>
      </c>
      <c r="F1205" s="1" t="s">
        <v>4480</v>
      </c>
      <c r="G1205" s="1" t="s">
        <v>4481</v>
      </c>
      <c r="H1205" s="1">
        <v>12</v>
      </c>
      <c r="I1205" s="1" t="s">
        <v>2638</v>
      </c>
    </row>
    <row r="1206" spans="1:9" ht="12.75" x14ac:dyDescent="0.2">
      <c r="A1206">
        <f t="shared" si="18"/>
        <v>1205</v>
      </c>
      <c r="B1206" s="2">
        <v>43769.855728182869</v>
      </c>
      <c r="C1206" s="1" t="s">
        <v>2732</v>
      </c>
      <c r="D1206" s="1" t="s">
        <v>96</v>
      </c>
      <c r="E1206" s="1" t="s">
        <v>2734</v>
      </c>
      <c r="F1206" s="1" t="s">
        <v>4482</v>
      </c>
      <c r="G1206" s="1" t="s">
        <v>4483</v>
      </c>
      <c r="H1206" s="1">
        <v>5</v>
      </c>
      <c r="I1206" s="1" t="s">
        <v>4484</v>
      </c>
    </row>
    <row r="1207" spans="1:9" ht="12.75" x14ac:dyDescent="0.2">
      <c r="A1207">
        <f t="shared" si="18"/>
        <v>1206</v>
      </c>
      <c r="B1207" s="2">
        <v>43769.877153831017</v>
      </c>
      <c r="C1207" s="1" t="s">
        <v>4432</v>
      </c>
      <c r="D1207" s="1" t="s">
        <v>78</v>
      </c>
      <c r="E1207" s="1" t="s">
        <v>4440</v>
      </c>
      <c r="F1207" s="1" t="s">
        <v>4434</v>
      </c>
      <c r="G1207" s="1" t="s">
        <v>4485</v>
      </c>
      <c r="H1207" s="1">
        <v>5</v>
      </c>
      <c r="I1207" s="1" t="s">
        <v>4486</v>
      </c>
    </row>
    <row r="1208" spans="1:9" ht="12.75" x14ac:dyDescent="0.2">
      <c r="A1208">
        <f t="shared" si="18"/>
        <v>1207</v>
      </c>
      <c r="B1208" s="2">
        <v>43769.906440833336</v>
      </c>
      <c r="C1208" s="1" t="s">
        <v>4487</v>
      </c>
      <c r="D1208" s="1" t="s">
        <v>161</v>
      </c>
      <c r="E1208" s="1" t="s">
        <v>4488</v>
      </c>
      <c r="F1208" s="1" t="s">
        <v>4489</v>
      </c>
      <c r="G1208" s="1" t="s">
        <v>4490</v>
      </c>
      <c r="H1208" s="1">
        <v>12</v>
      </c>
      <c r="I1208" s="1" t="s">
        <v>2726</v>
      </c>
    </row>
    <row r="1209" spans="1:9" ht="12.75" x14ac:dyDescent="0.2">
      <c r="A1209">
        <f t="shared" si="18"/>
        <v>1208</v>
      </c>
      <c r="B1209" s="2">
        <v>43770.000823402777</v>
      </c>
      <c r="C1209" s="1" t="s">
        <v>4491</v>
      </c>
      <c r="D1209" s="1" t="s">
        <v>4492</v>
      </c>
      <c r="E1209" s="1" t="s">
        <v>4493</v>
      </c>
      <c r="F1209" s="1" t="s">
        <v>4494</v>
      </c>
      <c r="G1209" s="1" t="s">
        <v>4495</v>
      </c>
      <c r="H1209" s="1">
        <v>8</v>
      </c>
      <c r="I1209" s="1" t="s">
        <v>4496</v>
      </c>
    </row>
    <row r="1210" spans="1:9" ht="12.75" x14ac:dyDescent="0.2">
      <c r="A1210">
        <f t="shared" si="18"/>
        <v>1209</v>
      </c>
      <c r="B1210" s="2">
        <v>43770.206505949071</v>
      </c>
      <c r="C1210" s="1" t="s">
        <v>2157</v>
      </c>
      <c r="D1210" s="1" t="s">
        <v>376</v>
      </c>
      <c r="E1210" s="1" t="s">
        <v>2158</v>
      </c>
      <c r="F1210" s="1" t="s">
        <v>4497</v>
      </c>
      <c r="G1210" s="1" t="s">
        <v>4498</v>
      </c>
      <c r="H1210" s="1">
        <v>5</v>
      </c>
      <c r="I1210" s="1" t="s">
        <v>4499</v>
      </c>
    </row>
    <row r="1211" spans="1:9" ht="12.75" x14ac:dyDescent="0.2">
      <c r="A1211">
        <f t="shared" si="18"/>
        <v>1210</v>
      </c>
      <c r="B1211" s="2">
        <v>43770.294861388888</v>
      </c>
      <c r="C1211" s="1" t="s">
        <v>4500</v>
      </c>
      <c r="D1211" s="1" t="s">
        <v>161</v>
      </c>
      <c r="E1211" s="1" t="s">
        <v>4501</v>
      </c>
      <c r="F1211" s="1" t="s">
        <v>4502</v>
      </c>
      <c r="G1211" s="1" t="s">
        <v>4503</v>
      </c>
      <c r="H1211" s="1">
        <v>7</v>
      </c>
      <c r="I1211" s="1" t="s">
        <v>4504</v>
      </c>
    </row>
    <row r="1212" spans="1:9" ht="12.75" x14ac:dyDescent="0.2">
      <c r="A1212">
        <f t="shared" si="18"/>
        <v>1211</v>
      </c>
      <c r="B1212" s="2">
        <v>43770.387555300927</v>
      </c>
      <c r="C1212" s="1" t="s">
        <v>4505</v>
      </c>
      <c r="D1212" s="1" t="s">
        <v>161</v>
      </c>
      <c r="E1212" s="1" t="s">
        <v>4506</v>
      </c>
      <c r="F1212" s="1" t="s">
        <v>4507</v>
      </c>
      <c r="G1212" s="1" t="s">
        <v>4508</v>
      </c>
      <c r="H1212" s="1">
        <v>10</v>
      </c>
      <c r="I1212" s="1" t="s">
        <v>2726</v>
      </c>
    </row>
    <row r="1213" spans="1:9" ht="12.75" x14ac:dyDescent="0.2">
      <c r="A1213">
        <f t="shared" si="18"/>
        <v>1212</v>
      </c>
      <c r="B1213" s="2">
        <v>43770.406830486114</v>
      </c>
      <c r="C1213" s="1" t="s">
        <v>304</v>
      </c>
      <c r="D1213" s="1" t="s">
        <v>72</v>
      </c>
      <c r="E1213" s="1" t="s">
        <v>4509</v>
      </c>
      <c r="F1213" s="1" t="s">
        <v>4510</v>
      </c>
      <c r="G1213" s="1" t="s">
        <v>307</v>
      </c>
      <c r="H1213" s="1">
        <v>10</v>
      </c>
      <c r="I1213" s="1" t="s">
        <v>2664</v>
      </c>
    </row>
    <row r="1214" spans="1:9" ht="12.75" x14ac:dyDescent="0.2">
      <c r="A1214">
        <f t="shared" si="18"/>
        <v>1213</v>
      </c>
      <c r="B1214" s="2">
        <v>43770.429267905092</v>
      </c>
      <c r="C1214" s="1" t="s">
        <v>215</v>
      </c>
      <c r="D1214" s="1" t="s">
        <v>24</v>
      </c>
      <c r="E1214" s="1" t="s">
        <v>2847</v>
      </c>
      <c r="F1214" s="1" t="s">
        <v>4511</v>
      </c>
      <c r="G1214" s="1" t="s">
        <v>221</v>
      </c>
      <c r="H1214" s="1">
        <v>8</v>
      </c>
      <c r="I1214" s="1" t="s">
        <v>4512</v>
      </c>
    </row>
    <row r="1215" spans="1:9" ht="12.75" x14ac:dyDescent="0.2">
      <c r="A1215">
        <f t="shared" si="18"/>
        <v>1214</v>
      </c>
      <c r="B1215" s="2">
        <v>43770.433548321758</v>
      </c>
      <c r="C1215" s="1" t="s">
        <v>4513</v>
      </c>
      <c r="D1215" s="1" t="s">
        <v>376</v>
      </c>
      <c r="E1215" s="1" t="s">
        <v>4514</v>
      </c>
      <c r="F1215" s="1" t="s">
        <v>4515</v>
      </c>
      <c r="G1215" s="1" t="s">
        <v>4516</v>
      </c>
      <c r="H1215" s="1">
        <v>8</v>
      </c>
      <c r="I1215" s="1" t="s">
        <v>4463</v>
      </c>
    </row>
    <row r="1216" spans="1:9" ht="12.75" x14ac:dyDescent="0.2">
      <c r="A1216">
        <f t="shared" si="18"/>
        <v>1215</v>
      </c>
      <c r="B1216" s="2">
        <v>43770.48686478009</v>
      </c>
      <c r="C1216" s="1" t="s">
        <v>4517</v>
      </c>
      <c r="D1216" s="1" t="s">
        <v>161</v>
      </c>
      <c r="E1216" s="1" t="s">
        <v>4518</v>
      </c>
      <c r="F1216" s="1" t="s">
        <v>4519</v>
      </c>
      <c r="G1216" s="1" t="s">
        <v>4520</v>
      </c>
      <c r="H1216" s="1">
        <v>10</v>
      </c>
      <c r="I1216" s="1" t="s">
        <v>4521</v>
      </c>
    </row>
    <row r="1217" spans="1:9" ht="12.75" x14ac:dyDescent="0.2">
      <c r="A1217">
        <f t="shared" si="18"/>
        <v>1216</v>
      </c>
      <c r="B1217" s="2">
        <v>43770.505974409723</v>
      </c>
      <c r="C1217" s="1" t="s">
        <v>4522</v>
      </c>
      <c r="D1217" s="1" t="s">
        <v>161</v>
      </c>
      <c r="E1217" s="1" t="s">
        <v>4523</v>
      </c>
      <c r="F1217" s="1" t="s">
        <v>4524</v>
      </c>
      <c r="G1217" s="1" t="s">
        <v>4525</v>
      </c>
      <c r="H1217" s="1">
        <v>10</v>
      </c>
      <c r="I1217" s="1" t="s">
        <v>2766</v>
      </c>
    </row>
    <row r="1218" spans="1:9" ht="12.75" x14ac:dyDescent="0.2">
      <c r="A1218">
        <f t="shared" si="18"/>
        <v>1217</v>
      </c>
      <c r="B1218" s="2">
        <v>43770.525520185183</v>
      </c>
      <c r="C1218" s="1" t="s">
        <v>4526</v>
      </c>
      <c r="D1218" s="1" t="s">
        <v>161</v>
      </c>
      <c r="E1218" s="1" t="s">
        <v>4527</v>
      </c>
      <c r="F1218" s="1" t="s">
        <v>3899</v>
      </c>
      <c r="G1218" s="1" t="s">
        <v>4528</v>
      </c>
      <c r="H1218" s="1">
        <v>10</v>
      </c>
      <c r="I1218" s="1" t="s">
        <v>3899</v>
      </c>
    </row>
    <row r="1219" spans="1:9" ht="12.75" x14ac:dyDescent="0.2">
      <c r="A1219">
        <f t="shared" si="18"/>
        <v>1218</v>
      </c>
      <c r="B1219" s="2">
        <v>43770.549594872689</v>
      </c>
      <c r="C1219" s="1" t="s">
        <v>4529</v>
      </c>
      <c r="D1219" s="1" t="s">
        <v>161</v>
      </c>
      <c r="E1219" s="1" t="s">
        <v>4530</v>
      </c>
      <c r="F1219" s="1" t="s">
        <v>4531</v>
      </c>
      <c r="G1219" s="1" t="s">
        <v>4532</v>
      </c>
      <c r="H1219" s="1">
        <v>5</v>
      </c>
      <c r="I1219" s="1" t="s">
        <v>2664</v>
      </c>
    </row>
    <row r="1220" spans="1:9" ht="12.75" x14ac:dyDescent="0.2">
      <c r="A1220">
        <f t="shared" ref="A1220:A1252" si="19">SUM(A1219,1)</f>
        <v>1219</v>
      </c>
      <c r="B1220" s="2">
        <v>43770.556953981482</v>
      </c>
      <c r="C1220" s="1" t="s">
        <v>4533</v>
      </c>
      <c r="D1220" s="1" t="s">
        <v>161</v>
      </c>
      <c r="E1220" s="1" t="s">
        <v>4534</v>
      </c>
      <c r="F1220" s="1" t="s">
        <v>4535</v>
      </c>
      <c r="G1220" s="1" t="s">
        <v>4536</v>
      </c>
      <c r="H1220" s="1">
        <v>5</v>
      </c>
      <c r="I1220" s="1" t="s">
        <v>4537</v>
      </c>
    </row>
    <row r="1221" spans="1:9" ht="12.75" x14ac:dyDescent="0.2">
      <c r="A1221">
        <f t="shared" si="19"/>
        <v>1220</v>
      </c>
      <c r="B1221" s="2">
        <v>43770.558750219905</v>
      </c>
      <c r="C1221" s="1" t="s">
        <v>4538</v>
      </c>
      <c r="D1221" s="1" t="s">
        <v>4539</v>
      </c>
      <c r="E1221" s="1" t="s">
        <v>4540</v>
      </c>
      <c r="F1221" s="1" t="s">
        <v>4541</v>
      </c>
      <c r="G1221" s="1" t="s">
        <v>4542</v>
      </c>
      <c r="H1221" s="1">
        <v>6</v>
      </c>
      <c r="I1221" s="1" t="s">
        <v>4543</v>
      </c>
    </row>
    <row r="1222" spans="1:9" ht="12.75" x14ac:dyDescent="0.2">
      <c r="A1222">
        <f t="shared" si="19"/>
        <v>1221</v>
      </c>
      <c r="B1222" s="2">
        <v>43770.55910831019</v>
      </c>
      <c r="C1222" s="1" t="s">
        <v>1047</v>
      </c>
      <c r="D1222" s="1" t="s">
        <v>96</v>
      </c>
      <c r="E1222" s="1" t="s">
        <v>4544</v>
      </c>
      <c r="F1222" s="1" t="s">
        <v>4545</v>
      </c>
      <c r="G1222" s="1" t="s">
        <v>4546</v>
      </c>
      <c r="H1222" s="1">
        <v>4</v>
      </c>
      <c r="I1222" s="1" t="s">
        <v>2850</v>
      </c>
    </row>
    <row r="1223" spans="1:9" ht="12.75" x14ac:dyDescent="0.2">
      <c r="A1223">
        <f t="shared" si="19"/>
        <v>1222</v>
      </c>
      <c r="B1223" s="2">
        <v>43770.565255208334</v>
      </c>
      <c r="C1223" s="1" t="s">
        <v>4547</v>
      </c>
      <c r="D1223" s="1" t="s">
        <v>527</v>
      </c>
      <c r="E1223" s="1" t="s">
        <v>4548</v>
      </c>
      <c r="F1223" s="1" t="s">
        <v>4549</v>
      </c>
      <c r="G1223" s="1" t="s">
        <v>4550</v>
      </c>
      <c r="H1223" s="1">
        <v>10</v>
      </c>
      <c r="I1223" s="1" t="s">
        <v>2108</v>
      </c>
    </row>
    <row r="1224" spans="1:9" ht="12.75" x14ac:dyDescent="0.2">
      <c r="A1224">
        <f t="shared" si="19"/>
        <v>1223</v>
      </c>
      <c r="B1224" s="2">
        <v>43770.576230729166</v>
      </c>
      <c r="C1224" s="1" t="s">
        <v>4551</v>
      </c>
      <c r="D1224" s="1" t="s">
        <v>161</v>
      </c>
      <c r="E1224" s="1" t="s">
        <v>4552</v>
      </c>
      <c r="F1224" s="1" t="s">
        <v>4553</v>
      </c>
      <c r="G1224" s="1" t="s">
        <v>4554</v>
      </c>
      <c r="H1224" s="1">
        <v>8</v>
      </c>
      <c r="I1224" s="1" t="s">
        <v>4555</v>
      </c>
    </row>
    <row r="1225" spans="1:9" ht="12.75" x14ac:dyDescent="0.2">
      <c r="A1225">
        <f t="shared" si="19"/>
        <v>1224</v>
      </c>
      <c r="B1225" s="2">
        <v>43770.58691831019</v>
      </c>
      <c r="C1225" s="1" t="s">
        <v>4556</v>
      </c>
      <c r="D1225" s="1" t="s">
        <v>1210</v>
      </c>
      <c r="E1225" s="1" t="s">
        <v>4557</v>
      </c>
      <c r="F1225" s="1" t="s">
        <v>4558</v>
      </c>
      <c r="G1225" s="1" t="s">
        <v>4559</v>
      </c>
      <c r="H1225" s="1">
        <v>10</v>
      </c>
      <c r="I1225" s="1" t="s">
        <v>4560</v>
      </c>
    </row>
    <row r="1226" spans="1:9" ht="12.75" x14ac:dyDescent="0.2">
      <c r="A1226">
        <f t="shared" si="19"/>
        <v>1225</v>
      </c>
      <c r="B1226" s="2">
        <v>43770.613913622685</v>
      </c>
      <c r="C1226" s="1" t="s">
        <v>4561</v>
      </c>
      <c r="D1226" s="1" t="s">
        <v>4562</v>
      </c>
      <c r="E1226" s="1" t="s">
        <v>4563</v>
      </c>
      <c r="F1226" s="1" t="s">
        <v>4564</v>
      </c>
      <c r="G1226" s="1" t="s">
        <v>4565</v>
      </c>
      <c r="H1226" s="1">
        <v>13</v>
      </c>
      <c r="I1226" s="1" t="s">
        <v>4566</v>
      </c>
    </row>
    <row r="1227" spans="1:9" ht="12.75" x14ac:dyDescent="0.2">
      <c r="A1227">
        <f t="shared" si="19"/>
        <v>1226</v>
      </c>
      <c r="B1227" s="2">
        <v>43770.65195881945</v>
      </c>
      <c r="C1227" s="1" t="s">
        <v>4567</v>
      </c>
      <c r="D1227" s="1" t="s">
        <v>161</v>
      </c>
      <c r="E1227" s="1" t="s">
        <v>4568</v>
      </c>
      <c r="F1227" s="1" t="s">
        <v>4569</v>
      </c>
      <c r="G1227" s="1" t="s">
        <v>4570</v>
      </c>
      <c r="H1227" s="1">
        <v>10</v>
      </c>
      <c r="I1227" s="1" t="s">
        <v>2108</v>
      </c>
    </row>
    <row r="1228" spans="1:9" ht="12.75" x14ac:dyDescent="0.2">
      <c r="A1228">
        <f t="shared" si="19"/>
        <v>1227</v>
      </c>
      <c r="B1228" s="2">
        <v>43770.65895824074</v>
      </c>
      <c r="C1228" s="1" t="s">
        <v>4571</v>
      </c>
      <c r="D1228" s="1" t="s">
        <v>4539</v>
      </c>
      <c r="E1228" s="1" t="s">
        <v>4572</v>
      </c>
      <c r="F1228" s="1" t="s">
        <v>4573</v>
      </c>
      <c r="G1228" s="1" t="s">
        <v>4574</v>
      </c>
      <c r="H1228" s="1">
        <v>10</v>
      </c>
      <c r="I1228" s="1" t="s">
        <v>3411</v>
      </c>
    </row>
    <row r="1229" spans="1:9" ht="12.75" x14ac:dyDescent="0.2">
      <c r="A1229">
        <f t="shared" si="19"/>
        <v>1228</v>
      </c>
      <c r="B1229" s="2">
        <v>43770.669882349539</v>
      </c>
      <c r="C1229" s="1" t="s">
        <v>4575</v>
      </c>
      <c r="D1229" s="1" t="s">
        <v>195</v>
      </c>
      <c r="E1229" s="1" t="s">
        <v>4576</v>
      </c>
      <c r="F1229" s="1" t="s">
        <v>4577</v>
      </c>
      <c r="G1229" s="1" t="s">
        <v>4578</v>
      </c>
      <c r="H1229" s="1">
        <v>8</v>
      </c>
      <c r="I1229" s="1" t="s">
        <v>2995</v>
      </c>
    </row>
    <row r="1230" spans="1:9" ht="12.75" x14ac:dyDescent="0.2">
      <c r="A1230">
        <f t="shared" si="19"/>
        <v>1229</v>
      </c>
      <c r="B1230" s="2">
        <v>43770.670977071757</v>
      </c>
      <c r="C1230" s="1" t="s">
        <v>4579</v>
      </c>
      <c r="D1230" s="1" t="s">
        <v>161</v>
      </c>
      <c r="E1230" s="1" t="s">
        <v>4580</v>
      </c>
      <c r="F1230" s="1" t="s">
        <v>4581</v>
      </c>
      <c r="G1230" s="1" t="s">
        <v>4582</v>
      </c>
      <c r="H1230" s="1">
        <v>5</v>
      </c>
      <c r="I1230" s="1" t="s">
        <v>4583</v>
      </c>
    </row>
    <row r="1231" spans="1:9" ht="12.75" x14ac:dyDescent="0.2">
      <c r="A1231">
        <f t="shared" si="19"/>
        <v>1230</v>
      </c>
      <c r="B1231" s="2">
        <v>43770.679737430561</v>
      </c>
      <c r="C1231" s="1" t="s">
        <v>4584</v>
      </c>
      <c r="D1231" s="1" t="s">
        <v>1210</v>
      </c>
      <c r="E1231" s="1" t="s">
        <v>4585</v>
      </c>
      <c r="F1231" s="1" t="s">
        <v>4586</v>
      </c>
      <c r="G1231" s="1" t="s">
        <v>4587</v>
      </c>
      <c r="H1231" s="1">
        <v>7</v>
      </c>
      <c r="I1231" s="1" t="s">
        <v>3758</v>
      </c>
    </row>
    <row r="1232" spans="1:9" ht="12.75" x14ac:dyDescent="0.2">
      <c r="A1232">
        <f t="shared" si="19"/>
        <v>1231</v>
      </c>
      <c r="B1232" s="2">
        <v>43770.680705081017</v>
      </c>
      <c r="C1232" s="1" t="s">
        <v>4588</v>
      </c>
      <c r="D1232" s="1" t="s">
        <v>161</v>
      </c>
      <c r="E1232" s="1" t="s">
        <v>4589</v>
      </c>
      <c r="F1232" s="1" t="s">
        <v>4590</v>
      </c>
      <c r="G1232" s="1" t="s">
        <v>4591</v>
      </c>
      <c r="H1232" s="1">
        <v>5</v>
      </c>
      <c r="I1232" s="1" t="s">
        <v>2675</v>
      </c>
    </row>
    <row r="1233" spans="1:9" ht="12.75" x14ac:dyDescent="0.2">
      <c r="A1233">
        <f t="shared" si="19"/>
        <v>1232</v>
      </c>
      <c r="B1233" s="2">
        <v>43770.684591296296</v>
      </c>
      <c r="C1233" s="1" t="s">
        <v>4592</v>
      </c>
      <c r="D1233" s="1" t="s">
        <v>161</v>
      </c>
      <c r="E1233" s="1" t="s">
        <v>4593</v>
      </c>
      <c r="F1233" s="1" t="s">
        <v>4594</v>
      </c>
      <c r="G1233" s="1" t="s">
        <v>4595</v>
      </c>
      <c r="H1233" s="1" t="s">
        <v>4596</v>
      </c>
      <c r="I1233" s="1" t="s">
        <v>252</v>
      </c>
    </row>
    <row r="1234" spans="1:9" ht="12.75" x14ac:dyDescent="0.2">
      <c r="A1234">
        <f t="shared" si="19"/>
        <v>1233</v>
      </c>
      <c r="B1234" s="2">
        <v>43770.691391354165</v>
      </c>
      <c r="C1234" s="1" t="s">
        <v>4597</v>
      </c>
      <c r="D1234" s="1" t="s">
        <v>161</v>
      </c>
      <c r="E1234" s="1" t="s">
        <v>4523</v>
      </c>
      <c r="F1234" s="1" t="s">
        <v>4598</v>
      </c>
      <c r="G1234" s="1" t="s">
        <v>4599</v>
      </c>
      <c r="H1234" s="1">
        <v>12</v>
      </c>
      <c r="I1234" s="1" t="s">
        <v>4600</v>
      </c>
    </row>
    <row r="1235" spans="1:9" ht="12.75" x14ac:dyDescent="0.2">
      <c r="A1235">
        <f t="shared" si="19"/>
        <v>1234</v>
      </c>
      <c r="B1235" s="2">
        <v>43770.696347881945</v>
      </c>
      <c r="C1235" s="1" t="s">
        <v>4601</v>
      </c>
      <c r="D1235" s="1" t="s">
        <v>161</v>
      </c>
      <c r="E1235" s="1" t="s">
        <v>4602</v>
      </c>
      <c r="F1235" s="1" t="s">
        <v>4603</v>
      </c>
      <c r="G1235" s="1" t="s">
        <v>4604</v>
      </c>
      <c r="H1235" s="1">
        <v>15</v>
      </c>
      <c r="I1235" s="1" t="s">
        <v>3564</v>
      </c>
    </row>
    <row r="1236" spans="1:9" ht="12.75" x14ac:dyDescent="0.2">
      <c r="A1236">
        <f t="shared" si="19"/>
        <v>1235</v>
      </c>
      <c r="B1236" s="2">
        <v>43770.700019398151</v>
      </c>
      <c r="C1236" s="1" t="s">
        <v>4605</v>
      </c>
      <c r="D1236" s="1" t="s">
        <v>161</v>
      </c>
      <c r="E1236" s="1" t="s">
        <v>4606</v>
      </c>
      <c r="F1236" s="1" t="s">
        <v>4607</v>
      </c>
      <c r="G1236" s="1" t="s">
        <v>4608</v>
      </c>
      <c r="H1236" s="1">
        <v>10</v>
      </c>
      <c r="I1236" s="1" t="s">
        <v>4609</v>
      </c>
    </row>
    <row r="1237" spans="1:9" ht="12.75" x14ac:dyDescent="0.2">
      <c r="A1237">
        <f t="shared" si="19"/>
        <v>1236</v>
      </c>
      <c r="B1237" s="2">
        <v>43770.707406504633</v>
      </c>
      <c r="C1237" s="1" t="s">
        <v>4610</v>
      </c>
      <c r="D1237" s="1" t="s">
        <v>161</v>
      </c>
      <c r="E1237" s="1" t="s">
        <v>4523</v>
      </c>
      <c r="F1237" s="1" t="s">
        <v>4611</v>
      </c>
      <c r="G1237" s="1" t="s">
        <v>4612</v>
      </c>
      <c r="H1237" s="1">
        <v>8</v>
      </c>
      <c r="I1237" s="1" t="s">
        <v>2766</v>
      </c>
    </row>
    <row r="1238" spans="1:9" ht="12.75" x14ac:dyDescent="0.2">
      <c r="A1238">
        <f t="shared" si="19"/>
        <v>1237</v>
      </c>
      <c r="B1238" s="2">
        <v>43770.709720115745</v>
      </c>
      <c r="C1238" s="1" t="s">
        <v>4610</v>
      </c>
      <c r="D1238" s="1" t="s">
        <v>161</v>
      </c>
      <c r="E1238" s="1" t="s">
        <v>4613</v>
      </c>
      <c r="F1238" s="1" t="s">
        <v>4611</v>
      </c>
      <c r="G1238" s="1" t="s">
        <v>4614</v>
      </c>
      <c r="H1238" s="1">
        <v>8</v>
      </c>
      <c r="I1238" s="1" t="s">
        <v>2766</v>
      </c>
    </row>
    <row r="1239" spans="1:9" ht="12.75" x14ac:dyDescent="0.2">
      <c r="A1239">
        <f t="shared" si="19"/>
        <v>1238</v>
      </c>
      <c r="B1239" s="2">
        <v>43770.719870891204</v>
      </c>
      <c r="C1239" s="1" t="s">
        <v>4610</v>
      </c>
      <c r="D1239" s="1" t="s">
        <v>161</v>
      </c>
      <c r="E1239" s="1" t="s">
        <v>4613</v>
      </c>
      <c r="F1239" s="1" t="s">
        <v>4615</v>
      </c>
      <c r="G1239" s="1" t="s">
        <v>4616</v>
      </c>
      <c r="H1239" s="1">
        <v>8</v>
      </c>
      <c r="I1239" s="1" t="s">
        <v>2766</v>
      </c>
    </row>
    <row r="1240" spans="1:9" ht="12.75" x14ac:dyDescent="0.2">
      <c r="A1240">
        <f t="shared" si="19"/>
        <v>1239</v>
      </c>
      <c r="B1240" s="2">
        <v>43770.788113668983</v>
      </c>
      <c r="C1240" s="1" t="s">
        <v>4617</v>
      </c>
      <c r="D1240" s="1" t="s">
        <v>195</v>
      </c>
      <c r="E1240" s="1" t="s">
        <v>4618</v>
      </c>
      <c r="F1240" s="1" t="s">
        <v>4619</v>
      </c>
      <c r="G1240" s="1" t="s">
        <v>4620</v>
      </c>
      <c r="H1240" s="1">
        <v>2</v>
      </c>
      <c r="I1240" s="1" t="s">
        <v>3975</v>
      </c>
    </row>
    <row r="1241" spans="1:9" ht="12.75" x14ac:dyDescent="0.2">
      <c r="A1241">
        <f t="shared" si="19"/>
        <v>1240</v>
      </c>
      <c r="B1241" s="2">
        <v>43770.955321770831</v>
      </c>
      <c r="C1241" s="1" t="s">
        <v>4621</v>
      </c>
      <c r="D1241" s="1" t="s">
        <v>4622</v>
      </c>
      <c r="E1241" s="1" t="s">
        <v>4593</v>
      </c>
      <c r="F1241" s="1" t="s">
        <v>4623</v>
      </c>
      <c r="G1241" s="1" t="s">
        <v>4624</v>
      </c>
      <c r="H1241" s="1">
        <v>6</v>
      </c>
      <c r="I1241" s="1" t="s">
        <v>4625</v>
      </c>
    </row>
    <row r="1242" spans="1:9" ht="12.75" x14ac:dyDescent="0.2">
      <c r="A1242">
        <f t="shared" si="19"/>
        <v>1241</v>
      </c>
      <c r="B1242" s="2">
        <v>43771.358861504632</v>
      </c>
      <c r="C1242" s="1" t="s">
        <v>2517</v>
      </c>
      <c r="D1242" s="1" t="s">
        <v>96</v>
      </c>
      <c r="E1242" s="1" t="s">
        <v>2518</v>
      </c>
      <c r="F1242" s="1" t="s">
        <v>4626</v>
      </c>
      <c r="G1242" s="1" t="s">
        <v>4627</v>
      </c>
      <c r="H1242" s="1">
        <v>6</v>
      </c>
      <c r="I1242" s="1" t="s">
        <v>2655</v>
      </c>
    </row>
    <row r="1243" spans="1:9" ht="12.75" x14ac:dyDescent="0.2">
      <c r="A1243">
        <f t="shared" si="19"/>
        <v>1242</v>
      </c>
      <c r="B1243" s="2">
        <v>43771.369351111112</v>
      </c>
      <c r="C1243" s="1" t="s">
        <v>4628</v>
      </c>
      <c r="D1243" s="1" t="s">
        <v>161</v>
      </c>
      <c r="E1243" s="1" t="s">
        <v>4589</v>
      </c>
      <c r="F1243" s="1" t="s">
        <v>4629</v>
      </c>
      <c r="G1243" s="1" t="s">
        <v>4630</v>
      </c>
      <c r="H1243" s="1">
        <v>7</v>
      </c>
      <c r="I1243" s="1" t="s">
        <v>4631</v>
      </c>
    </row>
    <row r="1244" spans="1:9" ht="12.75" x14ac:dyDescent="0.2">
      <c r="A1244">
        <f t="shared" si="19"/>
        <v>1243</v>
      </c>
      <c r="B1244" s="2">
        <v>43771.3812219213</v>
      </c>
      <c r="C1244" s="1" t="s">
        <v>4632</v>
      </c>
      <c r="D1244" s="1" t="s">
        <v>24</v>
      </c>
      <c r="E1244" s="1" t="s">
        <v>4633</v>
      </c>
      <c r="F1244" s="1" t="s">
        <v>4634</v>
      </c>
      <c r="G1244" s="1" t="s">
        <v>4635</v>
      </c>
      <c r="H1244" s="1">
        <v>5</v>
      </c>
      <c r="I1244" s="1" t="s">
        <v>2664</v>
      </c>
    </row>
    <row r="1245" spans="1:9" ht="12.75" x14ac:dyDescent="0.2">
      <c r="A1245">
        <f t="shared" si="19"/>
        <v>1244</v>
      </c>
      <c r="B1245" s="2">
        <v>43771.381752789355</v>
      </c>
      <c r="C1245" s="1" t="s">
        <v>4636</v>
      </c>
      <c r="D1245" s="1" t="s">
        <v>527</v>
      </c>
      <c r="E1245" s="1" t="s">
        <v>4637</v>
      </c>
      <c r="F1245" s="1" t="s">
        <v>4638</v>
      </c>
      <c r="G1245" s="1" t="s">
        <v>4639</v>
      </c>
      <c r="H1245" s="1">
        <v>8</v>
      </c>
      <c r="I1245" s="1" t="s">
        <v>3028</v>
      </c>
    </row>
    <row r="1246" spans="1:9" ht="12.75" x14ac:dyDescent="0.2">
      <c r="A1246">
        <f t="shared" si="19"/>
        <v>1245</v>
      </c>
      <c r="B1246" s="2">
        <v>43771.401130509257</v>
      </c>
      <c r="C1246" s="1" t="s">
        <v>4640</v>
      </c>
      <c r="D1246" s="1" t="s">
        <v>573</v>
      </c>
      <c r="E1246" s="1" t="s">
        <v>3770</v>
      </c>
      <c r="F1246" s="1" t="s">
        <v>4641</v>
      </c>
      <c r="G1246" s="1" t="s">
        <v>4642</v>
      </c>
      <c r="H1246" s="1">
        <v>7</v>
      </c>
      <c r="I1246" s="1" t="s">
        <v>4643</v>
      </c>
    </row>
    <row r="1247" spans="1:9" ht="12.75" x14ac:dyDescent="0.2">
      <c r="A1247">
        <f t="shared" si="19"/>
        <v>1246</v>
      </c>
      <c r="B1247" s="2">
        <v>43771.4290596875</v>
      </c>
      <c r="C1247" s="1" t="s">
        <v>4644</v>
      </c>
      <c r="D1247" s="1" t="s">
        <v>4645</v>
      </c>
      <c r="E1247" s="1" t="s">
        <v>4646</v>
      </c>
      <c r="F1247" s="1" t="s">
        <v>4647</v>
      </c>
      <c r="G1247" s="1" t="s">
        <v>4648</v>
      </c>
      <c r="H1247" s="1">
        <v>5</v>
      </c>
      <c r="I1247" s="1" t="s">
        <v>3837</v>
      </c>
    </row>
    <row r="1248" spans="1:9" ht="12.75" x14ac:dyDescent="0.2">
      <c r="A1248">
        <f t="shared" si="19"/>
        <v>1247</v>
      </c>
      <c r="B1248" s="2">
        <v>43771.441814560181</v>
      </c>
      <c r="C1248" s="1" t="s">
        <v>4649</v>
      </c>
      <c r="D1248" s="1" t="s">
        <v>161</v>
      </c>
      <c r="E1248" s="1" t="s">
        <v>4650</v>
      </c>
      <c r="F1248" s="1" t="s">
        <v>4651</v>
      </c>
      <c r="G1248" s="1" t="s">
        <v>4652</v>
      </c>
      <c r="H1248" s="1">
        <v>7</v>
      </c>
      <c r="I1248" s="1" t="s">
        <v>2845</v>
      </c>
    </row>
    <row r="1249" spans="1:9" ht="12.75" x14ac:dyDescent="0.2">
      <c r="A1249">
        <f t="shared" si="19"/>
        <v>1248</v>
      </c>
      <c r="B1249" s="2">
        <v>43772.378746122689</v>
      </c>
      <c r="C1249" s="1" t="s">
        <v>4397</v>
      </c>
      <c r="D1249" s="1" t="s">
        <v>527</v>
      </c>
      <c r="E1249" s="1" t="s">
        <v>4653</v>
      </c>
      <c r="F1249" s="1" t="s">
        <v>4654</v>
      </c>
      <c r="G1249" s="1" t="s">
        <v>4655</v>
      </c>
      <c r="H1249" s="1">
        <v>6</v>
      </c>
      <c r="I1249" s="1" t="s">
        <v>2469</v>
      </c>
    </row>
    <row r="1250" spans="1:9" ht="12.75" x14ac:dyDescent="0.2">
      <c r="A1250">
        <f t="shared" si="19"/>
        <v>1249</v>
      </c>
      <c r="B1250" s="2">
        <v>43773.325244444444</v>
      </c>
      <c r="C1250" s="1" t="s">
        <v>4656</v>
      </c>
      <c r="D1250" s="1" t="s">
        <v>195</v>
      </c>
      <c r="E1250" s="1" t="s">
        <v>4657</v>
      </c>
      <c r="F1250" s="1" t="s">
        <v>4658</v>
      </c>
      <c r="G1250" s="1" t="s">
        <v>4659</v>
      </c>
      <c r="H1250" s="1">
        <v>5</v>
      </c>
      <c r="I1250" s="1" t="s">
        <v>4660</v>
      </c>
    </row>
    <row r="1251" spans="1:9" ht="12.75" x14ac:dyDescent="0.2">
      <c r="A1251">
        <f t="shared" si="19"/>
        <v>1250</v>
      </c>
      <c r="B1251" s="2">
        <v>43773.329140057875</v>
      </c>
      <c r="C1251" s="1" t="s">
        <v>4661</v>
      </c>
      <c r="D1251" s="1" t="s">
        <v>1960</v>
      </c>
      <c r="E1251" s="1" t="s">
        <v>4662</v>
      </c>
      <c r="F1251" s="1" t="s">
        <v>4663</v>
      </c>
      <c r="G1251" s="1" t="s">
        <v>4664</v>
      </c>
      <c r="H1251" s="1">
        <v>3</v>
      </c>
      <c r="I1251" s="1" t="s">
        <v>4665</v>
      </c>
    </row>
    <row r="1252" spans="1:9" ht="12.75" x14ac:dyDescent="0.2">
      <c r="A1252">
        <f t="shared" si="19"/>
        <v>1251</v>
      </c>
      <c r="B1252" s="2">
        <v>43773.331171990736</v>
      </c>
      <c r="C1252" s="1" t="s">
        <v>4656</v>
      </c>
      <c r="D1252" s="1" t="s">
        <v>161</v>
      </c>
      <c r="E1252" s="1" t="s">
        <v>4657</v>
      </c>
      <c r="F1252" s="1" t="s">
        <v>4666</v>
      </c>
      <c r="G1252" s="1" t="s">
        <v>4659</v>
      </c>
      <c r="H1252" s="1">
        <v>5</v>
      </c>
      <c r="I1252" s="1" t="s">
        <v>4660</v>
      </c>
    </row>
  </sheetData>
  <hyperlinks>
    <hyperlink ref="I1043" r:id="rId1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ALPHA</dc:creator>
  <cp:lastModifiedBy>ALPHA</cp:lastModifiedBy>
  <dcterms:created xsi:type="dcterms:W3CDTF">2019-11-04T07:02:25Z</dcterms:created>
  <dcterms:modified xsi:type="dcterms:W3CDTF">2019-11-04T07:25:58Z</dcterms:modified>
</cp:coreProperties>
</file>